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" sheetId="1" r:id="rId1"/>
    <sheet name="Sheet1" sheetId="2" r:id="rId2"/>
  </sheets>
  <definedNames>
    <definedName name="_xlnm._FilterDatabase" localSheetId="0" hidden="1">sh!$A$1:$S$106</definedName>
    <definedName name="_xlnm.Print_Area" localSheetId="0">sh!$A$1:$S$106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<sst xmlns="http://schemas.openxmlformats.org/spreadsheetml/2006/main" count="1454" uniqueCount="519">
  <si>
    <t xml:space="preserve">安徽工程大学2026-2027学年第1学期教材选用信息表 </t>
  </si>
  <si>
    <t>开课学院</t>
  </si>
  <si>
    <t>开设课程</t>
  </si>
  <si>
    <t>教材种类</t>
  </si>
  <si>
    <t>教材ISBN</t>
  </si>
  <si>
    <t>教材名称</t>
  </si>
  <si>
    <t>出版社</t>
  </si>
  <si>
    <t>版别</t>
  </si>
  <si>
    <t>出版年份</t>
  </si>
  <si>
    <t>作者</t>
  </si>
  <si>
    <t>预定单价</t>
  </si>
  <si>
    <t>是否我校教师
编写教材</t>
  </si>
  <si>
    <t>是否新增教材</t>
  </si>
  <si>
    <t>该门课程是否有“马工程”重点教材</t>
  </si>
  <si>
    <t>教师姓名</t>
  </si>
  <si>
    <t>学生所在班级名称</t>
  </si>
  <si>
    <t>学生所在专业</t>
  </si>
  <si>
    <t>年级</t>
  </si>
  <si>
    <t>备注</t>
  </si>
  <si>
    <t>经济与管理学院</t>
  </si>
  <si>
    <t>企业管理概论Ⅱ</t>
  </si>
  <si>
    <t>其他</t>
  </si>
  <si>
    <t>9787302638391</t>
  </si>
  <si>
    <t>现代企业管理</t>
  </si>
  <si>
    <t>清华大学出版社</t>
  </si>
  <si>
    <t>第6版</t>
  </si>
  <si>
    <t>2023</t>
  </si>
  <si>
    <t>王关义</t>
  </si>
  <si>
    <t>否</t>
  </si>
  <si>
    <t>安国强[023051][副教授]</t>
  </si>
  <si>
    <t>班级:计算机251 计算机252 计算机253</t>
  </si>
  <si>
    <t>计算机科学与技术</t>
  </si>
  <si>
    <t>2025级</t>
  </si>
  <si>
    <t>国际金融Ⅰ</t>
  </si>
  <si>
    <t>专业课类</t>
  </si>
  <si>
    <t xml:space="preserve">978-7-302-59167-2
</t>
  </si>
  <si>
    <t xml:space="preserve">国际金融
</t>
  </si>
  <si>
    <t>2024</t>
  </si>
  <si>
    <t>王晓光</t>
  </si>
  <si>
    <t>鲍旭红[023031][副教授]</t>
  </si>
  <si>
    <t>班级:国贸241 国贸242 国贸243</t>
  </si>
  <si>
    <t>国际经济与贸易</t>
  </si>
  <si>
    <t>2024级</t>
  </si>
  <si>
    <t>管理统计</t>
  </si>
  <si>
    <t>其他公共课类</t>
  </si>
  <si>
    <t>978-7-300-29310-3</t>
  </si>
  <si>
    <t>统计学</t>
  </si>
  <si>
    <t>中国人民大学出版社</t>
  </si>
  <si>
    <t>第8版</t>
  </si>
  <si>
    <t>贾俊平、何晓群等</t>
  </si>
  <si>
    <t>操雅琴[023098][教授]</t>
  </si>
  <si>
    <t>班级:物流241 物流242</t>
  </si>
  <si>
    <t>物流管理</t>
  </si>
  <si>
    <t>智能物流设施与设备</t>
  </si>
  <si>
    <t>9787313299468</t>
  </si>
  <si>
    <t>智慧物流设施与设备</t>
  </si>
  <si>
    <t>上海交通大学出版社</t>
  </si>
  <si>
    <t>曾萍</t>
  </si>
  <si>
    <t>是</t>
  </si>
  <si>
    <t>程晋石[023065][教授]</t>
  </si>
  <si>
    <t>电子商务物流</t>
  </si>
  <si>
    <t>9787302450818</t>
  </si>
  <si>
    <t>电子商务物流管理</t>
  </si>
  <si>
    <t>第二版</t>
  </si>
  <si>
    <t>方磊</t>
  </si>
  <si>
    <t>程永宏[023096][副教授]</t>
  </si>
  <si>
    <t>智能逆向物流管理</t>
  </si>
  <si>
    <t>9787111648680</t>
  </si>
  <si>
    <t>逆向物流管理</t>
  </si>
  <si>
    <t>机械工业出版社</t>
  </si>
  <si>
    <t>第一版</t>
  </si>
  <si>
    <t>2021</t>
  </si>
  <si>
    <t>田源</t>
  </si>
  <si>
    <t>程永宏[023096][副教授],宋慧慧[2503007]</t>
  </si>
  <si>
    <t>班级:物流231</t>
  </si>
  <si>
    <t>2023级</t>
  </si>
  <si>
    <t>创造学</t>
  </si>
  <si>
    <t>9787566127273</t>
  </si>
  <si>
    <t>创造学基础</t>
  </si>
  <si>
    <t>哈尔滨工程大学出版社</t>
  </si>
  <si>
    <t>李洪奎</t>
  </si>
  <si>
    <t>董丰[2111110][讲师]</t>
  </si>
  <si>
    <t>班级:物流251 物流252</t>
  </si>
  <si>
    <t>数据科学与商业分析</t>
  </si>
  <si>
    <t>9787111562818</t>
  </si>
  <si>
    <t>商业数据分析</t>
  </si>
  <si>
    <t>第三版</t>
  </si>
  <si>
    <t>杰弗里 D.坎姆</t>
  </si>
  <si>
    <t>物流系统分析与设计</t>
  </si>
  <si>
    <t>9787504780065</t>
  </si>
  <si>
    <t>物流系统规划及其分析设计</t>
  </si>
  <si>
    <t>中国财富出版社</t>
  </si>
  <si>
    <t>刘联辉</t>
  </si>
  <si>
    <t>桂云苗[023076][教授]</t>
  </si>
  <si>
    <t>个人理财</t>
  </si>
  <si>
    <t>978-7-300-33576-6</t>
  </si>
  <si>
    <t>第1版</t>
  </si>
  <si>
    <t>张颖</t>
  </si>
  <si>
    <t>郝春晖[023017][副教授]</t>
  </si>
  <si>
    <t>全校</t>
  </si>
  <si>
    <t>财务管理Ⅰ</t>
  </si>
  <si>
    <t>978-7-300-32799-0</t>
  </si>
  <si>
    <t>财务管理学</t>
  </si>
  <si>
    <t>第10版</t>
  </si>
  <si>
    <t>王化成</t>
  </si>
  <si>
    <t>班级:工商241 工商242 工商243</t>
  </si>
  <si>
    <t>工商管理</t>
  </si>
  <si>
    <t>广告理论与策划</t>
  </si>
  <si>
    <t>978-7-04-061485-5</t>
  </si>
  <si>
    <t>广告学概论（第二版）</t>
  </si>
  <si>
    <t>高等教育出版社</t>
  </si>
  <si>
    <t>第2版</t>
  </si>
  <si>
    <t>《广告学概论》编写组</t>
  </si>
  <si>
    <t>是，已选用</t>
  </si>
  <si>
    <t>何治国[023049][副教授],郑兆瑞（聘企）[W028146]</t>
  </si>
  <si>
    <t>班级:营销231 营销232</t>
  </si>
  <si>
    <t>市场营销</t>
  </si>
  <si>
    <t>领导科学</t>
  </si>
  <si>
    <t>9787300346670</t>
  </si>
  <si>
    <t>领导学</t>
  </si>
  <si>
    <t>第3版</t>
  </si>
  <si>
    <t>刘松博</t>
  </si>
  <si>
    <t>侯林岐[2307034][讲师]</t>
  </si>
  <si>
    <t>班级:人力资源231 人力资源232 人力资源233</t>
  </si>
  <si>
    <t>人力资源管理</t>
  </si>
  <si>
    <t>计量经济学</t>
  </si>
  <si>
    <t>9787040655629</t>
  </si>
  <si>
    <t>李子奈、潘文卿</t>
  </si>
  <si>
    <t>黄桂琴[023040][副教授]</t>
  </si>
  <si>
    <t>世界经济地理</t>
  </si>
  <si>
    <t>9787040658620</t>
  </si>
  <si>
    <t>经济地理学</t>
  </si>
  <si>
    <t>李小建、李国平等</t>
  </si>
  <si>
    <t>班级:国贸231 国贸232 国贸233</t>
  </si>
  <si>
    <t>应用写作</t>
  </si>
  <si>
    <t>978-7-04-058174-4</t>
  </si>
  <si>
    <t>应用文写作</t>
  </si>
  <si>
    <t>第六版</t>
  </si>
  <si>
    <t>徐中玉</t>
  </si>
  <si>
    <t>贾育青[023075][讲师]</t>
  </si>
  <si>
    <t>消费者心理与行为</t>
  </si>
  <si>
    <t>978-7-300-34050-0</t>
  </si>
  <si>
    <t>丁瑛、江林</t>
  </si>
  <si>
    <t>黎新宏[004051][副教授]</t>
  </si>
  <si>
    <t>班级:服工251</t>
  </si>
  <si>
    <t>服装设计与工程</t>
  </si>
  <si>
    <t>市场调查与预测</t>
  </si>
  <si>
    <t>9787040530452</t>
  </si>
  <si>
    <t>市场调查</t>
  </si>
  <si>
    <t>柯惠新 丁立宏</t>
  </si>
  <si>
    <t>李国富[023023][副教授]</t>
  </si>
  <si>
    <t>渠道管理</t>
  </si>
  <si>
    <t>9787301298602</t>
  </si>
  <si>
    <t>营销渠道管理</t>
  </si>
  <si>
    <t>北京大学出版社</t>
  </si>
  <si>
    <t>庄贵军</t>
  </si>
  <si>
    <t>运营管理</t>
  </si>
  <si>
    <t>978-7-111-76991-0</t>
  </si>
  <si>
    <t>第7版</t>
  </si>
  <si>
    <t>2025</t>
  </si>
  <si>
    <t>马凤才、古炜</t>
  </si>
  <si>
    <t>李继[023058][讲师]</t>
  </si>
  <si>
    <t>项目管理</t>
  </si>
  <si>
    <t>9787040552430</t>
  </si>
  <si>
    <t>戚安邦</t>
  </si>
  <si>
    <t>生产系统建模与仿真</t>
  </si>
  <si>
    <t>978-7-111-39319-1</t>
  </si>
  <si>
    <t>周泓 邓修权 高德华</t>
  </si>
  <si>
    <t>李明（经）[2107053][讲师]</t>
  </si>
  <si>
    <t>班级:大数据管理231</t>
  </si>
  <si>
    <t>大数据管理与应用</t>
  </si>
  <si>
    <t>财务报表分析</t>
  </si>
  <si>
    <t>978-7-300-31977-3</t>
  </si>
  <si>
    <t>钱爱民 张新民</t>
  </si>
  <si>
    <t>李明玉[2306026][高级会计师]</t>
  </si>
  <si>
    <t>网络营销</t>
  </si>
  <si>
    <t>978-7-115-65154-9</t>
  </si>
  <si>
    <t>网络营销：理论、工具与方法</t>
  </si>
  <si>
    <t>人民邮电出版社</t>
  </si>
  <si>
    <t>李东进 秦勇 陈爽</t>
  </si>
  <si>
    <t>李亚文[023042][讲师]</t>
  </si>
  <si>
    <t>管理运筹学Ⅰ</t>
  </si>
  <si>
    <t>9787312055546</t>
  </si>
  <si>
    <t>管理运筹学</t>
  </si>
  <si>
    <t>中科大出版社</t>
  </si>
  <si>
    <t>林 林，陈之荣</t>
  </si>
  <si>
    <t>林林[023046][讲师]</t>
  </si>
  <si>
    <t>人工智能营销</t>
  </si>
  <si>
    <t>978-7-111-71937-3</t>
  </si>
  <si>
    <t>贺爱忠 聂元昆</t>
  </si>
  <si>
    <t>刘畅（经）[2308059][讲师]</t>
  </si>
  <si>
    <t>班级:营销251 营销252</t>
  </si>
  <si>
    <t>市场营销学Ⅱ</t>
  </si>
  <si>
    <t>978-7-111-74209-8</t>
  </si>
  <si>
    <t>市场营销：网络时代的超越竞争</t>
  </si>
  <si>
    <t>第四版</t>
  </si>
  <si>
    <t>杨洪涛</t>
  </si>
  <si>
    <t>企业管理决策（双语）</t>
  </si>
  <si>
    <t>978-7-111-76044-3</t>
  </si>
  <si>
    <t>数据、模型与决策</t>
  </si>
  <si>
    <t>（第16版）</t>
  </si>
  <si>
    <t>（美）杰弗里·D. 坎姆（Jeffrey D. Camm）</t>
  </si>
  <si>
    <t>刘芳[1907061][副教授]</t>
  </si>
  <si>
    <t>碳资产管理</t>
  </si>
  <si>
    <t>9787302650126</t>
  </si>
  <si>
    <t>碳资产管理理论与实务</t>
  </si>
  <si>
    <t>杜焱,张琦</t>
  </si>
  <si>
    <t>多元统计分析</t>
  </si>
  <si>
    <t>9787300340357</t>
  </si>
  <si>
    <t>何晓群，郭满才</t>
  </si>
  <si>
    <t>刘丽君[2309066][讲师]</t>
  </si>
  <si>
    <t>班级:大数据管理241 大数据管理242</t>
  </si>
  <si>
    <t>财政学</t>
  </si>
  <si>
    <t>978-7-04-061625-5</t>
  </si>
  <si>
    <t>公共财政概论</t>
  </si>
  <si>
    <t>樊丽明、杨志勇</t>
  </si>
  <si>
    <t>刘鹏[1907066][副教授]</t>
  </si>
  <si>
    <t>班级:金融251 金融252 金融253</t>
  </si>
  <si>
    <t>金融工程</t>
  </si>
  <si>
    <t>国际经济学</t>
  </si>
  <si>
    <t>978-7-300-30679-7</t>
  </si>
  <si>
    <t>第5版</t>
  </si>
  <si>
    <t>冯德连 刘国晖</t>
  </si>
  <si>
    <t>数据库管理系统</t>
  </si>
  <si>
    <t>9787040591255</t>
  </si>
  <si>
    <t>数据库系统概论</t>
  </si>
  <si>
    <t>王珊，杜小勇，陈红</t>
  </si>
  <si>
    <t>刘志[023092][教授]</t>
  </si>
  <si>
    <t>智能人机交互</t>
  </si>
  <si>
    <t>9787111590620</t>
  </si>
  <si>
    <t>人因工程学</t>
  </si>
  <si>
    <t>郭伏 钱省三</t>
  </si>
  <si>
    <t>吕伟[2210215][讲师]</t>
  </si>
  <si>
    <t>人机工程学</t>
  </si>
  <si>
    <t>吕伟[2210215][讲师],丁一[023102][教授]</t>
  </si>
  <si>
    <t>国际货运代理</t>
  </si>
  <si>
    <t>978-7-5638-3506-5</t>
  </si>
  <si>
    <t>国际货运代理实务</t>
  </si>
  <si>
    <t>首都经济贸易大学出版社</t>
  </si>
  <si>
    <t>顾永才、王斌义</t>
  </si>
  <si>
    <t>潘明明[023105][副教授]</t>
  </si>
  <si>
    <t>货币银行学</t>
  </si>
  <si>
    <t>978-7-04-060546-4</t>
  </si>
  <si>
    <t>金融学（货币银行学（第五版））</t>
  </si>
  <si>
    <t>戴国强</t>
  </si>
  <si>
    <t>钱龙[023057][教授],何朝林[023052][教授]</t>
  </si>
  <si>
    <t>班级:国贸251 国贸252 国贸253</t>
  </si>
  <si>
    <t>会计学Ⅰ</t>
  </si>
  <si>
    <t>978-7-313-30228-1</t>
  </si>
  <si>
    <t>会计学基础（双色.微课版）</t>
  </si>
  <si>
    <t>张淑英</t>
  </si>
  <si>
    <t>邱述兵[023069][教授]</t>
  </si>
  <si>
    <t>系统工程</t>
  </si>
  <si>
    <t>978-7-111-75311-7</t>
  </si>
  <si>
    <t>汪应洛</t>
  </si>
  <si>
    <t>沈超[1906039][讲师],李军（聘企）[W028143]</t>
  </si>
  <si>
    <t>班级:大数据管理251 大数据管理252</t>
  </si>
  <si>
    <t>工程经济与项目管理</t>
  </si>
  <si>
    <t>978-7-04-061238-7</t>
  </si>
  <si>
    <t>孙凌志、王扬、王海鑫</t>
  </si>
  <si>
    <t>石磊[008016][讲师]</t>
  </si>
  <si>
    <t>班级:新能源汽车241 新能源汽车242</t>
  </si>
  <si>
    <t>新能源汽车工程</t>
  </si>
  <si>
    <t>智能物流案例实践</t>
  </si>
  <si>
    <t>9787121511745</t>
  </si>
  <si>
    <t>物流案例分析与实践</t>
  </si>
  <si>
    <t>电子工业出版社</t>
  </si>
  <si>
    <t>第4版</t>
  </si>
  <si>
    <t>张梦雅、张庆英</t>
  </si>
  <si>
    <t>宋慧慧[2503007]</t>
  </si>
  <si>
    <t>数据化决策与SQL分析</t>
  </si>
  <si>
    <t>9787121478956</t>
  </si>
  <si>
    <t>数据库原理与应用：SQL Server</t>
  </si>
  <si>
    <t>罗养霞</t>
  </si>
  <si>
    <t>孙颖（管）[023081][教授]</t>
  </si>
  <si>
    <t>班级:营销241 营销242</t>
  </si>
  <si>
    <t>大数据系统基础</t>
  </si>
  <si>
    <t>978-7-302-66730-8</t>
  </si>
  <si>
    <t>大数据技术基础</t>
  </si>
  <si>
    <t>宋旭东</t>
  </si>
  <si>
    <t>汤婷[2408054]</t>
  </si>
  <si>
    <t>唐娟[023083][副教授]</t>
  </si>
  <si>
    <t>组织行为学</t>
  </si>
  <si>
    <t xml:space="preserve"> 978-7-04-063934-6</t>
  </si>
  <si>
    <t>组织行为学（第二版）</t>
  </si>
  <si>
    <t>孙健敏、张德</t>
  </si>
  <si>
    <t>王凤莲[023095][教授]</t>
  </si>
  <si>
    <t>创业学</t>
  </si>
  <si>
    <t>9787111762003</t>
  </si>
  <si>
    <t>创业管理</t>
  </si>
  <si>
    <t>张玉利、薛红志、陈寒松、李华晶等</t>
  </si>
  <si>
    <t>王介石[003018][讲师]</t>
  </si>
  <si>
    <t>王惊涛[023032][讲师]</t>
  </si>
  <si>
    <t>智慧物流</t>
  </si>
  <si>
    <t>9787111651512</t>
  </si>
  <si>
    <t>智慧物流概论</t>
  </si>
  <si>
    <t>魏学将、王猛、张庆英</t>
  </si>
  <si>
    <t>王裴[2409058]</t>
  </si>
  <si>
    <t>大数据供应链</t>
  </si>
  <si>
    <t>978711322566-7</t>
  </si>
  <si>
    <t>大数据时代供应链物流管理</t>
  </si>
  <si>
    <t>中国铁道出版社</t>
  </si>
  <si>
    <t>周苏</t>
  </si>
  <si>
    <t>跨境电子商务</t>
  </si>
  <si>
    <t>978-7-300-30452-6</t>
  </si>
  <si>
    <t>秦良娟</t>
  </si>
  <si>
    <t>王雅莉[2307037][讲师]</t>
  </si>
  <si>
    <t>班级:电商法241 电商法242</t>
  </si>
  <si>
    <t>电子商务及法律</t>
  </si>
  <si>
    <t>报检实务</t>
  </si>
  <si>
    <t>978-7-5642-4009-7</t>
  </si>
  <si>
    <t>报检与报关实务</t>
  </si>
  <si>
    <t>上海财经大学出版社</t>
  </si>
  <si>
    <t>李贺</t>
  </si>
  <si>
    <t>数字化质量管理</t>
  </si>
  <si>
    <t>978-7-111-62947-4</t>
  </si>
  <si>
    <t>质量管理学</t>
  </si>
  <si>
    <t>马义中 汪建均</t>
  </si>
  <si>
    <t>吴锋[2006034][讲师],刘丽君[2309066][讲师]</t>
  </si>
  <si>
    <t>吴可可[2106034][讲师]</t>
  </si>
  <si>
    <t>班级:服设251 服表251</t>
  </si>
  <si>
    <t>服装与服饰设计 表演</t>
  </si>
  <si>
    <t>人力资源管理Ⅰ</t>
  </si>
  <si>
    <t>978-7-04-057442-5</t>
  </si>
  <si>
    <t>《人力资源管理》编写组</t>
  </si>
  <si>
    <t>吴可可[2106034][讲师],尹秀芳[023101][讲师]</t>
  </si>
  <si>
    <t>班级:工商251 工商252 工商253</t>
  </si>
  <si>
    <t>人力资源管理模拟</t>
  </si>
  <si>
    <t>电子商务</t>
  </si>
  <si>
    <t>978-7-04-066248-1</t>
  </si>
  <si>
    <t>电子商务概论</t>
  </si>
  <si>
    <t>刘业政 何建民 姜元春 孙见山</t>
  </si>
  <si>
    <t>吴勇[023054][讲师]</t>
  </si>
  <si>
    <t>AI求职实战</t>
  </si>
  <si>
    <t>9787122411587</t>
  </si>
  <si>
    <t>高效求职：简历、笔试、面试一本通</t>
  </si>
  <si>
    <t>化学工业出版社</t>
  </si>
  <si>
    <t>2022</t>
  </si>
  <si>
    <t>娄晓宇</t>
  </si>
  <si>
    <t>徐斌秀[023093][讲师]</t>
  </si>
  <si>
    <t>求职招聘全攻略</t>
  </si>
  <si>
    <t>9787030684622</t>
  </si>
  <si>
    <t>市场调查与预测（第五版）</t>
  </si>
  <si>
    <t>科学出版社</t>
  </si>
  <si>
    <t>刘红霞</t>
  </si>
  <si>
    <t>跨学期—2024级工商管理</t>
  </si>
  <si>
    <t>管理学实训</t>
  </si>
  <si>
    <t>978-7-04-063588-1</t>
  </si>
  <si>
    <t>管理学（第二版）</t>
  </si>
  <si>
    <t>《管理学》编写组</t>
  </si>
  <si>
    <t>徐荣[023080][教授]</t>
  </si>
  <si>
    <t>班级:工商231 工商232</t>
  </si>
  <si>
    <t>现代管理专题讲座</t>
  </si>
  <si>
    <t>现代企业管理（第六版）</t>
  </si>
  <si>
    <t>王关义、刘益、刘彤、李治堂</t>
  </si>
  <si>
    <t>杨眉剑[2309067][讲师]</t>
  </si>
  <si>
    <t>跨学期-2025级市场营销</t>
  </si>
  <si>
    <t>数字化运营管理</t>
  </si>
  <si>
    <t>9787302655589</t>
  </si>
  <si>
    <t>李晓、刘正刚、王雷、何炳炯</t>
  </si>
  <si>
    <t>姚刚[2305024][讲师]</t>
  </si>
  <si>
    <t>工程伦理</t>
  </si>
  <si>
    <t>9787308237253</t>
  </si>
  <si>
    <t>浙江大学出版社</t>
  </si>
  <si>
    <t>丛杭青</t>
  </si>
  <si>
    <t>投资与理财管理</t>
  </si>
  <si>
    <t>978-7-300-32411-1</t>
  </si>
  <si>
    <t>证券投资学</t>
  </si>
  <si>
    <t>吴晓求</t>
  </si>
  <si>
    <t>姚刚[2305024][讲师],潘明明[023105][副教授]</t>
  </si>
  <si>
    <t>食品企业管理</t>
  </si>
  <si>
    <t>9787520805766</t>
  </si>
  <si>
    <t>中国商业出版社</t>
  </si>
  <si>
    <t>卢生奇，杜铁军</t>
  </si>
  <si>
    <t>姚宗建[023047][讲师]</t>
  </si>
  <si>
    <t>班级:食品241 食品242</t>
  </si>
  <si>
    <t>食品科学与工程</t>
  </si>
  <si>
    <t>生活中的经济学</t>
  </si>
  <si>
    <t>9787513916424</t>
  </si>
  <si>
    <t>经济学通识课</t>
  </si>
  <si>
    <t>民主与建设出版社</t>
  </si>
  <si>
    <t>修订版</t>
  </si>
  <si>
    <t>尼尔.基什特尼</t>
  </si>
  <si>
    <t>供应链管理（双语）</t>
  </si>
  <si>
    <t>978-7-300-29537-4</t>
  </si>
  <si>
    <t>供应链管理</t>
  </si>
  <si>
    <t>苏尼尔·乔普拉</t>
  </si>
  <si>
    <t>叶同[1912103][副教授]</t>
  </si>
  <si>
    <t>跨学期-2025级物流管理</t>
  </si>
  <si>
    <t>物流与供应链管理</t>
  </si>
  <si>
    <t>978-7-300-31359-7</t>
  </si>
  <si>
    <t>2023年</t>
  </si>
  <si>
    <t>宋华 于亢亢 钱程</t>
  </si>
  <si>
    <t>班级:电商法231</t>
  </si>
  <si>
    <t>供应链金融理论与实践</t>
  </si>
  <si>
    <t>978-7-300-30446-5</t>
  </si>
  <si>
    <t>供应链金融</t>
  </si>
  <si>
    <t>卢强</t>
  </si>
  <si>
    <t>叶同[1912103][副教授],程永宏[023096][副教授]</t>
  </si>
  <si>
    <t>营销沟通</t>
  </si>
  <si>
    <t>9787564799977</t>
  </si>
  <si>
    <t>电子科技大学出版社</t>
  </si>
  <si>
    <t>田启涛</t>
  </si>
  <si>
    <t>尹金承[2207091][讲师]</t>
  </si>
  <si>
    <t>营销智慧与案例</t>
  </si>
  <si>
    <t>9787111661375</t>
  </si>
  <si>
    <t>市场营销学:生活、营销与智慧</t>
  </si>
  <si>
    <t>2020年</t>
  </si>
  <si>
    <t>宁德煌</t>
  </si>
  <si>
    <t>尹金承[2207091][讲师],侯林岐[2307034][讲师]</t>
  </si>
  <si>
    <t>劳动法</t>
  </si>
  <si>
    <t>978-7-04-050099-8</t>
  </si>
  <si>
    <t>劳动与社会保障法学（第二版）</t>
  </si>
  <si>
    <t>2018</t>
  </si>
  <si>
    <t>《劳动与社会保障法学》编写组</t>
  </si>
  <si>
    <t>尹秀芳[023101][讲师]</t>
  </si>
  <si>
    <t>商务大数据分析</t>
  </si>
  <si>
    <t>9787030721914</t>
  </si>
  <si>
    <t>郭崇慧，吴江宁</t>
  </si>
  <si>
    <t>张大儒[1906054][讲师]</t>
  </si>
  <si>
    <t>国际商务（双语）</t>
  </si>
  <si>
    <t>国际商务教程</t>
  </si>
  <si>
    <t>安徽大学出版社</t>
  </si>
  <si>
    <t>张芳，邹俊</t>
  </si>
  <si>
    <t>张芳[023025][副教授]</t>
  </si>
  <si>
    <t>管理学基础</t>
  </si>
  <si>
    <t>张家伟[2406021],刘芳[1907061][副教授]</t>
  </si>
  <si>
    <t>数据领导力</t>
  </si>
  <si>
    <t>9787301253052</t>
  </si>
  <si>
    <t>王安</t>
  </si>
  <si>
    <t>张文刚[2202011],沈超[1906039][讲师]</t>
  </si>
  <si>
    <t>宏观经济学</t>
  </si>
  <si>
    <t>978-7-04-052554-0</t>
  </si>
  <si>
    <t>西方经济学（第二版）下册</t>
  </si>
  <si>
    <t>高等教育出版社，人民出版社</t>
  </si>
  <si>
    <t>《西方经济学编写组》</t>
  </si>
  <si>
    <t>张晓东[023074][副教授],蔡书凯[023050][教授]</t>
  </si>
  <si>
    <t>仓储与库存管理</t>
  </si>
  <si>
    <t>9787301328439</t>
  </si>
  <si>
    <t>张旭凤</t>
  </si>
  <si>
    <t>张云丰[023084][教授],龚本刚[023015][教授]</t>
  </si>
  <si>
    <t>数据决策与优化</t>
  </si>
  <si>
    <t>9787111555346</t>
  </si>
  <si>
    <t>梁樑，杨锋，苟清龙</t>
  </si>
  <si>
    <t>张智超[2303011][讲师]</t>
  </si>
  <si>
    <t>互联网思维</t>
  </si>
  <si>
    <t>978-7-302-57013-4</t>
  </si>
  <si>
    <t>互联网思维与创业</t>
  </si>
  <si>
    <t>薛万欣、裴一蕾</t>
  </si>
  <si>
    <t>国际贸易理论</t>
  </si>
  <si>
    <t>978-7-5663-1528-1</t>
  </si>
  <si>
    <t>国际贸易</t>
  </si>
  <si>
    <t>对外经济贸易大学出版社</t>
  </si>
  <si>
    <t>第七版</t>
  </si>
  <si>
    <t>薛荣久</t>
  </si>
  <si>
    <t>章秀琴[023044][教授]</t>
  </si>
  <si>
    <t>外贸英文函电（双语）</t>
  </si>
  <si>
    <t>7-5439-0936-7/Z</t>
  </si>
  <si>
    <t>外经贸英语函电</t>
  </si>
  <si>
    <t>上海科学技术文献出版社</t>
  </si>
  <si>
    <t>修订本</t>
  </si>
  <si>
    <t>甘鸿</t>
  </si>
  <si>
    <t>数字经济</t>
  </si>
  <si>
    <t>9787302634935</t>
  </si>
  <si>
    <t>数字经济学</t>
  </si>
  <si>
    <t>戎珂、周迪</t>
  </si>
  <si>
    <t>赵婷婷[2207055][讲师]</t>
  </si>
  <si>
    <t>数字贸易</t>
  </si>
  <si>
    <t>9787040642902</t>
  </si>
  <si>
    <t>数字贸易学</t>
  </si>
  <si>
    <t>佟家栋、周燕、侯欣裕、谢娟娟、彭支伟</t>
  </si>
  <si>
    <t>运输与配送管理</t>
  </si>
  <si>
    <t>978-7-302-58121-5</t>
  </si>
  <si>
    <t>物流运输与配送管理</t>
  </si>
  <si>
    <t>辛旭等</t>
  </si>
  <si>
    <t>朱康丽[2207059][讲师]</t>
  </si>
  <si>
    <t>Python大数据分析</t>
  </si>
  <si>
    <t>978-7-115-54240-3</t>
  </si>
  <si>
    <t>Python大数据分析与挖掘实战（微课版）</t>
  </si>
  <si>
    <t>黄恒秋 莫洁安 谢东津 张良均 苏颖</t>
  </si>
  <si>
    <t>大数据与区块链</t>
  </si>
  <si>
    <t>978-7-111-68166-3</t>
  </si>
  <si>
    <t>区块链导论</t>
  </si>
  <si>
    <t>陈钟、单志广</t>
  </si>
  <si>
    <t>朱康丽[2207059][讲师],张孝琪[004043][副教授]</t>
  </si>
  <si>
    <t>会计学</t>
  </si>
  <si>
    <t>978-7-300-32768-6</t>
  </si>
  <si>
    <t>基础会计</t>
  </si>
  <si>
    <t>第12版</t>
  </si>
  <si>
    <t>秦玉熙、袁蓉丽、朱小平</t>
  </si>
  <si>
    <t>朱敏[023021][副教授]</t>
  </si>
  <si>
    <t>国际结算</t>
  </si>
  <si>
    <t>9787300321639</t>
  </si>
  <si>
    <t>庞红</t>
  </si>
  <si>
    <t>朱钰[023064][副教授]</t>
  </si>
  <si>
    <t>报关实务</t>
  </si>
  <si>
    <t>978-7-300-32733-4</t>
  </si>
  <si>
    <t>田征，李岩</t>
  </si>
  <si>
    <t>服务营销</t>
  </si>
  <si>
    <t>9787300249858</t>
  </si>
  <si>
    <t>郭国庆</t>
  </si>
  <si>
    <t>纵翠丽[023082][副教授]</t>
  </si>
  <si>
    <t>营销创新实践</t>
  </si>
  <si>
    <t>9787300324050</t>
  </si>
  <si>
    <t>市场营销：数字化时代的营销创新</t>
  </si>
  <si>
    <t>左仁淑</t>
  </si>
  <si>
    <t>纵翠丽[023082][副教授],刘畅（经）[2308059][讲师]</t>
  </si>
  <si>
    <t>药事管理与法规</t>
  </si>
  <si>
    <t>9787117349857</t>
  </si>
  <si>
    <t>人民卫生出版社</t>
  </si>
  <si>
    <t>刘叶飞</t>
  </si>
  <si>
    <t>柴瑞娟</t>
  </si>
  <si>
    <t>班级:生制231 生制232</t>
  </si>
  <si>
    <t>生物制药</t>
  </si>
  <si>
    <t>1.凡是有马克思主义理论研究和建设工程重点教材（简称“马工程”重点教材）的课程，须统一使用“马工程”重点教材。</t>
  </si>
  <si>
    <t>2.“教材种类”分为“专业课类；思政课类；哲学社会科学类；其他公共课类；其他”，可点击相应单元格直接在下拉框选择。</t>
  </si>
  <si>
    <t>3.“是否我校教师编写教材”分为“是；否”，可点击相应单元格直接在下拉框选择。选用我校教师编写的教材，需同时报送《安徽工程大学教师编写教材使用审批表》。</t>
  </si>
  <si>
    <t>4.“是否新增教材”分为“是；否”，可点击相应单元格直接在下拉框选择。</t>
  </si>
  <si>
    <t>5.“该门课程是否有‘马工程’重点教材”分为“是，已选用；是，未选用；否”，可点击相应单元格直接在下拉框选择。有马工程教材但未选用的，需备注说明理由。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</si>
</sst>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rgb="FF666666"/>
      <name val="宋体"/>
      <charset val="134"/>
    </font>
    <font>
      <sz val="9"/>
      <color rgb="FF111111"/>
      <name val="宋体"/>
      <charset val="134"/>
    </font>
    <font>
      <sz val="9"/>
      <color rgb="FF333333"/>
      <name val="宋体"/>
      <charset val="134"/>
    </font>
    <font>
      <sz val="9"/>
      <color rgb="FF1A1A1A"/>
      <name val="宋体"/>
      <charset val="134"/>
    </font>
    <font>
      <sz val="9"/>
      <color rgb="FF000000"/>
      <name val="宋体"/>
      <charset val="134"/>
    </font>
    <font>
      <sz val="9"/>
      <color rgb="FF323232"/>
      <name val="宋体"/>
      <charset val="134"/>
    </font>
    <font>
      <u/>
      <sz val="9"/>
      <name val="宋体"/>
      <charset val="134"/>
    </font>
    <font>
      <sz val="9"/>
      <color rgb="FF84868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27" fillId="8" borderId="5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 vertical="center"/>
    </xf>
    <xf numFmtId="0" fontId="8" fillId="4" borderId="1" xfId="0" applyNumberFormat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6"/>
  <sheetViews>
    <sheetView tabSelected="1" workbookViewId="0">
      <pane ySplit="2" topLeftCell="A3" activePane="bottomLeft" state="frozen"/>
      <selection/>
      <selection pane="bottomLeft" activeCell="A1" sqref="A1:R1"/>
    </sheetView>
  </sheetViews>
  <sheetFormatPr defaultColWidth="9" defaultRowHeight="13.5"/>
  <cols>
    <col min="1" max="1" width="11" customWidth="1"/>
    <col min="2" max="2" width="15.75" style="4" customWidth="1"/>
    <col min="3" max="3" width="12.75" style="4" customWidth="1"/>
    <col min="4" max="4" width="16.75" style="4" customWidth="1"/>
    <col min="5" max="5" width="20.975" style="4" customWidth="1"/>
    <col min="6" max="6" width="20.1083333333333" style="4" customWidth="1"/>
    <col min="7" max="7" width="6.75" style="4" customWidth="1"/>
    <col min="8" max="8" width="6.875" style="4" customWidth="1"/>
    <col min="9" max="9" width="19.0083333333333" style="4" customWidth="1"/>
    <col min="10" max="10" width="5" style="2" customWidth="1"/>
    <col min="11" max="11" width="7.25" style="4" customWidth="1"/>
    <col min="12" max="12" width="8.125" style="4" customWidth="1"/>
    <col min="13" max="13" width="9.75" style="4" customWidth="1"/>
    <col min="14" max="14" width="25.0166666666667" style="4" customWidth="1"/>
    <col min="15" max="15" width="12.625" style="4" customWidth="1"/>
    <col min="16" max="16" width="7.375" style="4" customWidth="1"/>
    <col min="17" max="17" width="6.5" style="4" customWidth="1"/>
    <col min="18" max="18" width="4" style="1" customWidth="1"/>
    <col min="20" max="26" width="9" style="1"/>
  </cols>
  <sheetData>
    <row r="1" s="1" customFormat="1" ht="27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47" customHeight="1" spans="1:1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 t="s">
        <v>11</v>
      </c>
      <c r="L2" s="9" t="s">
        <v>12</v>
      </c>
      <c r="M2" s="9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8" t="s">
        <v>18</v>
      </c>
    </row>
    <row r="3" s="3" customFormat="1" ht="16.15" customHeight="1" spans="1:18">
      <c r="A3" s="10" t="s">
        <v>19</v>
      </c>
      <c r="B3" s="11" t="s">
        <v>20</v>
      </c>
      <c r="C3" s="12" t="s">
        <v>21</v>
      </c>
      <c r="D3" s="13" t="s">
        <v>22</v>
      </c>
      <c r="E3" s="14" t="s">
        <v>23</v>
      </c>
      <c r="F3" s="14" t="s">
        <v>24</v>
      </c>
      <c r="G3" s="14" t="s">
        <v>25</v>
      </c>
      <c r="H3" s="13" t="s">
        <v>26</v>
      </c>
      <c r="I3" s="14" t="s">
        <v>27</v>
      </c>
      <c r="J3" s="14">
        <v>59</v>
      </c>
      <c r="K3" s="14" t="s">
        <v>28</v>
      </c>
      <c r="L3" s="14" t="s">
        <v>28</v>
      </c>
      <c r="M3" s="15" t="s">
        <v>28</v>
      </c>
      <c r="N3" s="11" t="s">
        <v>29</v>
      </c>
      <c r="O3" s="11" t="s">
        <v>30</v>
      </c>
      <c r="P3" s="11" t="s">
        <v>31</v>
      </c>
      <c r="Q3" s="11" t="s">
        <v>32</v>
      </c>
      <c r="R3" s="16"/>
    </row>
    <row r="4" s="3" customFormat="1" ht="16.15" customHeight="1" spans="1:18">
      <c r="A4" s="17" t="s">
        <v>19</v>
      </c>
      <c r="B4" s="11" t="s">
        <v>33</v>
      </c>
      <c r="C4" s="12" t="s">
        <v>34</v>
      </c>
      <c r="D4" s="18" t="s">
        <v>35</v>
      </c>
      <c r="E4" s="14" t="s">
        <v>36</v>
      </c>
      <c r="F4" s="14" t="s">
        <v>24</v>
      </c>
      <c r="G4" s="14" t="s">
        <v>25</v>
      </c>
      <c r="H4" s="13" t="s">
        <v>37</v>
      </c>
      <c r="I4" s="14" t="s">
        <v>38</v>
      </c>
      <c r="J4" s="14">
        <v>79</v>
      </c>
      <c r="K4" s="14" t="s">
        <v>28</v>
      </c>
      <c r="L4" s="14" t="s">
        <v>28</v>
      </c>
      <c r="M4" s="15" t="s">
        <v>28</v>
      </c>
      <c r="N4" s="11" t="s">
        <v>39</v>
      </c>
      <c r="O4" s="11" t="s">
        <v>40</v>
      </c>
      <c r="P4" s="11" t="s">
        <v>41</v>
      </c>
      <c r="Q4" s="11" t="s">
        <v>42</v>
      </c>
      <c r="R4" s="16"/>
    </row>
    <row r="5" s="3" customFormat="1" ht="16.15" customHeight="1" spans="1:18">
      <c r="A5" s="17" t="s">
        <v>19</v>
      </c>
      <c r="B5" s="11" t="s">
        <v>43</v>
      </c>
      <c r="C5" s="19" t="s">
        <v>44</v>
      </c>
      <c r="D5" s="13" t="s">
        <v>45</v>
      </c>
      <c r="E5" s="14" t="s">
        <v>46</v>
      </c>
      <c r="F5" s="14" t="s">
        <v>47</v>
      </c>
      <c r="G5" s="14" t="s">
        <v>48</v>
      </c>
      <c r="H5" s="14">
        <v>2024</v>
      </c>
      <c r="I5" s="14" t="s">
        <v>49</v>
      </c>
      <c r="J5" s="14">
        <v>49</v>
      </c>
      <c r="K5" s="14" t="s">
        <v>28</v>
      </c>
      <c r="L5" s="14" t="s">
        <v>28</v>
      </c>
      <c r="M5" s="15" t="s">
        <v>28</v>
      </c>
      <c r="N5" s="11" t="s">
        <v>50</v>
      </c>
      <c r="O5" s="11" t="s">
        <v>51</v>
      </c>
      <c r="P5" s="11" t="s">
        <v>52</v>
      </c>
      <c r="Q5" s="11" t="s">
        <v>42</v>
      </c>
      <c r="R5" s="16"/>
    </row>
    <row r="6" s="3" customFormat="1" ht="16.15" customHeight="1" spans="1:18">
      <c r="A6" s="17" t="s">
        <v>19</v>
      </c>
      <c r="B6" s="11" t="s">
        <v>53</v>
      </c>
      <c r="C6" s="12" t="s">
        <v>34</v>
      </c>
      <c r="D6" s="20" t="s">
        <v>54</v>
      </c>
      <c r="E6" s="12" t="s">
        <v>55</v>
      </c>
      <c r="F6" s="12" t="s">
        <v>56</v>
      </c>
      <c r="G6" s="12">
        <v>1</v>
      </c>
      <c r="H6" s="12">
        <v>2024</v>
      </c>
      <c r="I6" s="12" t="s">
        <v>57</v>
      </c>
      <c r="J6" s="12">
        <v>33.8</v>
      </c>
      <c r="K6" s="14" t="s">
        <v>28</v>
      </c>
      <c r="L6" s="14" t="s">
        <v>58</v>
      </c>
      <c r="M6" s="15" t="s">
        <v>28</v>
      </c>
      <c r="N6" s="11" t="s">
        <v>59</v>
      </c>
      <c r="O6" s="11" t="s">
        <v>51</v>
      </c>
      <c r="P6" s="11" t="s">
        <v>52</v>
      </c>
      <c r="Q6" s="11" t="s">
        <v>42</v>
      </c>
      <c r="R6" s="16"/>
    </row>
    <row r="7" s="3" customFormat="1" ht="16.15" customHeight="1" spans="1:18">
      <c r="A7" s="17" t="s">
        <v>19</v>
      </c>
      <c r="B7" s="11" t="s">
        <v>60</v>
      </c>
      <c r="C7" s="21" t="s">
        <v>34</v>
      </c>
      <c r="D7" s="13" t="s">
        <v>61</v>
      </c>
      <c r="E7" s="10" t="s">
        <v>62</v>
      </c>
      <c r="F7" s="10" t="s">
        <v>24</v>
      </c>
      <c r="G7" s="10" t="s">
        <v>63</v>
      </c>
      <c r="H7" s="21">
        <v>2021</v>
      </c>
      <c r="I7" s="10" t="s">
        <v>64</v>
      </c>
      <c r="J7" s="10">
        <v>39</v>
      </c>
      <c r="K7" s="14" t="s">
        <v>28</v>
      </c>
      <c r="L7" s="14" t="s">
        <v>28</v>
      </c>
      <c r="M7" s="15" t="s">
        <v>28</v>
      </c>
      <c r="N7" s="11" t="s">
        <v>65</v>
      </c>
      <c r="O7" s="11" t="s">
        <v>51</v>
      </c>
      <c r="P7" s="11" t="s">
        <v>52</v>
      </c>
      <c r="Q7" s="11" t="s">
        <v>42</v>
      </c>
      <c r="R7" s="16"/>
    </row>
    <row r="8" s="3" customFormat="1" ht="16.15" customHeight="1" spans="1:18">
      <c r="A8" s="17" t="s">
        <v>19</v>
      </c>
      <c r="B8" s="11" t="s">
        <v>66</v>
      </c>
      <c r="C8" s="12" t="s">
        <v>34</v>
      </c>
      <c r="D8" s="13" t="s">
        <v>67</v>
      </c>
      <c r="E8" s="14" t="s">
        <v>68</v>
      </c>
      <c r="F8" s="14" t="s">
        <v>69</v>
      </c>
      <c r="G8" s="14" t="s">
        <v>70</v>
      </c>
      <c r="H8" s="13" t="s">
        <v>71</v>
      </c>
      <c r="I8" s="14" t="s">
        <v>72</v>
      </c>
      <c r="J8" s="14">
        <v>46.5</v>
      </c>
      <c r="K8" s="14" t="s">
        <v>28</v>
      </c>
      <c r="L8" s="14" t="s">
        <v>58</v>
      </c>
      <c r="M8" s="15" t="s">
        <v>28</v>
      </c>
      <c r="N8" s="11" t="s">
        <v>73</v>
      </c>
      <c r="O8" s="11" t="s">
        <v>74</v>
      </c>
      <c r="P8" s="11" t="s">
        <v>52</v>
      </c>
      <c r="Q8" s="11" t="s">
        <v>75</v>
      </c>
      <c r="R8" s="16"/>
    </row>
    <row r="9" s="3" customFormat="1" ht="16.15" customHeight="1" spans="1:18">
      <c r="A9" s="17" t="s">
        <v>19</v>
      </c>
      <c r="B9" s="11" t="s">
        <v>76</v>
      </c>
      <c r="C9" s="12" t="s">
        <v>34</v>
      </c>
      <c r="D9" s="22" t="s">
        <v>77</v>
      </c>
      <c r="E9" s="14" t="s">
        <v>78</v>
      </c>
      <c r="F9" s="14" t="s">
        <v>79</v>
      </c>
      <c r="G9" s="14" t="s">
        <v>70</v>
      </c>
      <c r="H9" s="13" t="s">
        <v>71</v>
      </c>
      <c r="I9" s="12" t="s">
        <v>80</v>
      </c>
      <c r="J9" s="14">
        <v>39.8</v>
      </c>
      <c r="K9" s="14" t="s">
        <v>28</v>
      </c>
      <c r="L9" s="14" t="s">
        <v>28</v>
      </c>
      <c r="M9" s="15" t="s">
        <v>28</v>
      </c>
      <c r="N9" s="11" t="s">
        <v>81</v>
      </c>
      <c r="O9" s="11" t="s">
        <v>82</v>
      </c>
      <c r="P9" s="11" t="s">
        <v>52</v>
      </c>
      <c r="Q9" s="11" t="s">
        <v>32</v>
      </c>
      <c r="R9" s="16"/>
    </row>
    <row r="10" s="3" customFormat="1" ht="16.15" customHeight="1" spans="1:18">
      <c r="A10" s="17" t="s">
        <v>19</v>
      </c>
      <c r="B10" s="11" t="s">
        <v>83</v>
      </c>
      <c r="C10" s="12" t="s">
        <v>34</v>
      </c>
      <c r="D10" s="13" t="s">
        <v>84</v>
      </c>
      <c r="E10" s="14" t="s">
        <v>85</v>
      </c>
      <c r="F10" s="14" t="s">
        <v>69</v>
      </c>
      <c r="G10" s="14" t="s">
        <v>86</v>
      </c>
      <c r="H10" s="13" t="s">
        <v>26</v>
      </c>
      <c r="I10" s="14" t="s">
        <v>87</v>
      </c>
      <c r="J10" s="14">
        <v>99</v>
      </c>
      <c r="K10" s="14" t="s">
        <v>28</v>
      </c>
      <c r="L10" s="14" t="s">
        <v>28</v>
      </c>
      <c r="M10" s="15" t="s">
        <v>28</v>
      </c>
      <c r="N10" s="11" t="s">
        <v>81</v>
      </c>
      <c r="O10" s="11" t="s">
        <v>82</v>
      </c>
      <c r="P10" s="11" t="s">
        <v>52</v>
      </c>
      <c r="Q10" s="11" t="s">
        <v>32</v>
      </c>
      <c r="R10" s="16"/>
    </row>
    <row r="11" s="3" customFormat="1" ht="16.15" customHeight="1" spans="1:18">
      <c r="A11" s="17" t="s">
        <v>19</v>
      </c>
      <c r="B11" s="11" t="s">
        <v>88</v>
      </c>
      <c r="C11" s="12" t="s">
        <v>34</v>
      </c>
      <c r="D11" s="13" t="s">
        <v>89</v>
      </c>
      <c r="E11" s="10" t="s">
        <v>90</v>
      </c>
      <c r="F11" s="10" t="s">
        <v>91</v>
      </c>
      <c r="G11" s="14" t="s">
        <v>86</v>
      </c>
      <c r="H11" s="13" t="s">
        <v>37</v>
      </c>
      <c r="I11" s="14" t="s">
        <v>92</v>
      </c>
      <c r="J11" s="14">
        <v>49.8</v>
      </c>
      <c r="K11" s="14" t="s">
        <v>28</v>
      </c>
      <c r="L11" s="14" t="s">
        <v>28</v>
      </c>
      <c r="M11" s="15" t="s">
        <v>28</v>
      </c>
      <c r="N11" s="11" t="s">
        <v>93</v>
      </c>
      <c r="O11" s="11" t="s">
        <v>74</v>
      </c>
      <c r="P11" s="11" t="s">
        <v>52</v>
      </c>
      <c r="Q11" s="11" t="s">
        <v>75</v>
      </c>
      <c r="R11" s="16"/>
    </row>
    <row r="12" s="1" customFormat="1" ht="16.15" customHeight="1" spans="1:18">
      <c r="A12" s="17" t="s">
        <v>19</v>
      </c>
      <c r="B12" s="11" t="s">
        <v>94</v>
      </c>
      <c r="C12" s="14" t="s">
        <v>44</v>
      </c>
      <c r="D12" s="13" t="s">
        <v>95</v>
      </c>
      <c r="E12" s="14" t="s">
        <v>94</v>
      </c>
      <c r="F12" s="14" t="s">
        <v>47</v>
      </c>
      <c r="G12" s="14" t="s">
        <v>96</v>
      </c>
      <c r="H12" s="14">
        <v>2025</v>
      </c>
      <c r="I12" s="14" t="s">
        <v>97</v>
      </c>
      <c r="J12" s="14">
        <v>45</v>
      </c>
      <c r="K12" s="14" t="s">
        <v>28</v>
      </c>
      <c r="L12" s="14" t="s">
        <v>58</v>
      </c>
      <c r="M12" s="15" t="s">
        <v>28</v>
      </c>
      <c r="N12" s="11" t="s">
        <v>98</v>
      </c>
      <c r="O12" s="11" t="s">
        <v>99</v>
      </c>
      <c r="P12" s="11"/>
      <c r="Q12" s="11"/>
      <c r="R12" s="23"/>
    </row>
    <row r="13" s="1" customFormat="1" ht="16.15" customHeight="1" spans="1:18">
      <c r="A13" s="17" t="s">
        <v>19</v>
      </c>
      <c r="B13" s="11" t="s">
        <v>100</v>
      </c>
      <c r="C13" s="14" t="s">
        <v>34</v>
      </c>
      <c r="D13" s="13" t="s">
        <v>101</v>
      </c>
      <c r="E13" s="14" t="s">
        <v>102</v>
      </c>
      <c r="F13" s="14" t="s">
        <v>47</v>
      </c>
      <c r="G13" s="14" t="s">
        <v>103</v>
      </c>
      <c r="H13" s="14">
        <v>2024</v>
      </c>
      <c r="I13" s="14" t="s">
        <v>104</v>
      </c>
      <c r="J13" s="14">
        <v>52</v>
      </c>
      <c r="K13" s="14" t="s">
        <v>28</v>
      </c>
      <c r="L13" s="14" t="s">
        <v>28</v>
      </c>
      <c r="M13" s="15" t="s">
        <v>28</v>
      </c>
      <c r="N13" s="11" t="s">
        <v>98</v>
      </c>
      <c r="O13" s="11" t="s">
        <v>105</v>
      </c>
      <c r="P13" s="11" t="s">
        <v>106</v>
      </c>
      <c r="Q13" s="11" t="s">
        <v>42</v>
      </c>
      <c r="R13" s="23"/>
    </row>
    <row r="14" s="1" customFormat="1" ht="16.15" customHeight="1" spans="1:18">
      <c r="A14" s="24" t="s">
        <v>19</v>
      </c>
      <c r="B14" s="25" t="s">
        <v>107</v>
      </c>
      <c r="C14" s="26" t="s">
        <v>34</v>
      </c>
      <c r="D14" s="27" t="s">
        <v>108</v>
      </c>
      <c r="E14" s="24" t="s">
        <v>109</v>
      </c>
      <c r="F14" s="26" t="s">
        <v>110</v>
      </c>
      <c r="G14" s="26" t="s">
        <v>111</v>
      </c>
      <c r="H14" s="26">
        <v>2024</v>
      </c>
      <c r="I14" s="28" t="s">
        <v>112</v>
      </c>
      <c r="J14" s="26">
        <v>41.8</v>
      </c>
      <c r="K14" s="26" t="s">
        <v>28</v>
      </c>
      <c r="L14" s="26" t="s">
        <v>28</v>
      </c>
      <c r="M14" s="29" t="s">
        <v>113</v>
      </c>
      <c r="N14" s="11" t="s">
        <v>114</v>
      </c>
      <c r="O14" s="11" t="s">
        <v>115</v>
      </c>
      <c r="P14" s="11" t="s">
        <v>116</v>
      </c>
      <c r="Q14" s="11" t="s">
        <v>75</v>
      </c>
      <c r="R14" s="23"/>
    </row>
    <row r="15" s="1" customFormat="1" ht="16.15" customHeight="1" spans="1:18">
      <c r="A15" s="17" t="s">
        <v>19</v>
      </c>
      <c r="B15" s="11" t="s">
        <v>117</v>
      </c>
      <c r="C15" s="14" t="s">
        <v>34</v>
      </c>
      <c r="D15" s="13" t="s">
        <v>118</v>
      </c>
      <c r="E15" s="30" t="s">
        <v>119</v>
      </c>
      <c r="F15" s="14" t="s">
        <v>47</v>
      </c>
      <c r="G15" s="14" t="s">
        <v>120</v>
      </c>
      <c r="H15" s="14">
        <v>2026</v>
      </c>
      <c r="I15" s="14" t="s">
        <v>121</v>
      </c>
      <c r="J15" s="14">
        <v>55</v>
      </c>
      <c r="K15" s="10" t="s">
        <v>28</v>
      </c>
      <c r="L15" s="14" t="s">
        <v>58</v>
      </c>
      <c r="M15" s="15" t="s">
        <v>28</v>
      </c>
      <c r="N15" s="11" t="s">
        <v>122</v>
      </c>
      <c r="O15" s="11" t="s">
        <v>123</v>
      </c>
      <c r="P15" s="11" t="s">
        <v>124</v>
      </c>
      <c r="Q15" s="11" t="s">
        <v>75</v>
      </c>
      <c r="R15" s="23"/>
    </row>
    <row r="16" s="1" customFormat="1" ht="16.15" customHeight="1" spans="1:18">
      <c r="A16" s="17" t="s">
        <v>19</v>
      </c>
      <c r="B16" s="11" t="s">
        <v>125</v>
      </c>
      <c r="C16" s="14" t="s">
        <v>34</v>
      </c>
      <c r="D16" s="22" t="s">
        <v>126</v>
      </c>
      <c r="E16" s="30" t="s">
        <v>125</v>
      </c>
      <c r="F16" s="10" t="s">
        <v>110</v>
      </c>
      <c r="G16" s="14">
        <v>6</v>
      </c>
      <c r="H16" s="14">
        <v>2025</v>
      </c>
      <c r="I16" s="10" t="s">
        <v>127</v>
      </c>
      <c r="J16" s="14">
        <v>51</v>
      </c>
      <c r="K16" s="14" t="s">
        <v>28</v>
      </c>
      <c r="L16" s="14" t="s">
        <v>28</v>
      </c>
      <c r="M16" s="15" t="s">
        <v>28</v>
      </c>
      <c r="N16" s="11" t="s">
        <v>128</v>
      </c>
      <c r="O16" s="11" t="s">
        <v>40</v>
      </c>
      <c r="P16" s="11" t="s">
        <v>41</v>
      </c>
      <c r="Q16" s="11" t="s">
        <v>42</v>
      </c>
      <c r="R16" s="23"/>
    </row>
    <row r="17" s="1" customFormat="1" ht="16.15" customHeight="1" spans="1:18">
      <c r="A17" s="17" t="s">
        <v>19</v>
      </c>
      <c r="B17" s="11" t="s">
        <v>129</v>
      </c>
      <c r="C17" s="10" t="s">
        <v>34</v>
      </c>
      <c r="D17" s="13" t="s">
        <v>130</v>
      </c>
      <c r="E17" s="10" t="s">
        <v>131</v>
      </c>
      <c r="F17" s="10" t="s">
        <v>110</v>
      </c>
      <c r="G17" s="14">
        <v>4</v>
      </c>
      <c r="H17" s="14">
        <v>2026</v>
      </c>
      <c r="I17" s="10" t="s">
        <v>132</v>
      </c>
      <c r="J17" s="14">
        <v>49</v>
      </c>
      <c r="K17" s="14" t="s">
        <v>28</v>
      </c>
      <c r="L17" s="14" t="s">
        <v>28</v>
      </c>
      <c r="M17" s="15" t="s">
        <v>28</v>
      </c>
      <c r="N17" s="11" t="s">
        <v>128</v>
      </c>
      <c r="O17" s="11" t="s">
        <v>133</v>
      </c>
      <c r="P17" s="11" t="s">
        <v>41</v>
      </c>
      <c r="Q17" s="11" t="s">
        <v>75</v>
      </c>
      <c r="R17" s="23"/>
    </row>
    <row r="18" s="1" customFormat="1" ht="16.15" customHeight="1" spans="1:18">
      <c r="A18" s="17" t="s">
        <v>19</v>
      </c>
      <c r="B18" s="11" t="s">
        <v>134</v>
      </c>
      <c r="C18" s="14" t="s">
        <v>21</v>
      </c>
      <c r="D18" s="13" t="s">
        <v>135</v>
      </c>
      <c r="E18" s="14" t="s">
        <v>136</v>
      </c>
      <c r="F18" s="14" t="s">
        <v>110</v>
      </c>
      <c r="G18" s="14" t="s">
        <v>137</v>
      </c>
      <c r="H18" s="14">
        <v>2023</v>
      </c>
      <c r="I18" s="14" t="s">
        <v>138</v>
      </c>
      <c r="J18" s="14">
        <v>42</v>
      </c>
      <c r="K18" s="14" t="s">
        <v>28</v>
      </c>
      <c r="L18" s="14" t="s">
        <v>58</v>
      </c>
      <c r="M18" s="15" t="s">
        <v>28</v>
      </c>
      <c r="N18" s="11" t="s">
        <v>139</v>
      </c>
      <c r="O18" s="11" t="s">
        <v>99</v>
      </c>
      <c r="P18" s="11"/>
      <c r="Q18" s="11"/>
      <c r="R18" s="23"/>
    </row>
    <row r="19" s="1" customFormat="1" ht="16.15" customHeight="1" spans="1:18">
      <c r="A19" s="17" t="s">
        <v>19</v>
      </c>
      <c r="B19" s="11" t="s">
        <v>140</v>
      </c>
      <c r="C19" s="14" t="s">
        <v>34</v>
      </c>
      <c r="D19" s="31" t="s">
        <v>141</v>
      </c>
      <c r="E19" s="14" t="s">
        <v>140</v>
      </c>
      <c r="F19" s="14" t="s">
        <v>47</v>
      </c>
      <c r="G19" s="14" t="s">
        <v>48</v>
      </c>
      <c r="H19" s="14">
        <v>2025</v>
      </c>
      <c r="I19" s="14" t="s">
        <v>142</v>
      </c>
      <c r="J19" s="14">
        <v>62</v>
      </c>
      <c r="K19" s="14" t="s">
        <v>28</v>
      </c>
      <c r="L19" s="14" t="s">
        <v>28</v>
      </c>
      <c r="M19" s="15" t="s">
        <v>28</v>
      </c>
      <c r="N19" s="11" t="s">
        <v>143</v>
      </c>
      <c r="O19" s="11" t="s">
        <v>144</v>
      </c>
      <c r="P19" s="11" t="s">
        <v>145</v>
      </c>
      <c r="Q19" s="11" t="s">
        <v>32</v>
      </c>
      <c r="R19" s="23"/>
    </row>
    <row r="20" s="1" customFormat="1" ht="16.15" customHeight="1" spans="1:18">
      <c r="A20" s="17" t="s">
        <v>19</v>
      </c>
      <c r="B20" s="11" t="s">
        <v>146</v>
      </c>
      <c r="C20" s="21" t="s">
        <v>44</v>
      </c>
      <c r="D20" s="32" t="s">
        <v>147</v>
      </c>
      <c r="E20" s="21" t="s">
        <v>148</v>
      </c>
      <c r="F20" s="21" t="s">
        <v>110</v>
      </c>
      <c r="G20" s="21">
        <v>2</v>
      </c>
      <c r="H20" s="21">
        <v>2021</v>
      </c>
      <c r="I20" s="21" t="s">
        <v>149</v>
      </c>
      <c r="J20" s="21">
        <v>56</v>
      </c>
      <c r="K20" s="14" t="s">
        <v>28</v>
      </c>
      <c r="L20" s="14" t="s">
        <v>28</v>
      </c>
      <c r="M20" s="15" t="s">
        <v>28</v>
      </c>
      <c r="N20" s="11" t="s">
        <v>150</v>
      </c>
      <c r="O20" s="11" t="s">
        <v>99</v>
      </c>
      <c r="P20" s="11"/>
      <c r="Q20" s="11"/>
      <c r="R20" s="23"/>
    </row>
    <row r="21" s="1" customFormat="1" ht="16.15" customHeight="1" spans="1:18">
      <c r="A21" s="17" t="s">
        <v>19</v>
      </c>
      <c r="B21" s="11" t="s">
        <v>151</v>
      </c>
      <c r="C21" s="21" t="s">
        <v>21</v>
      </c>
      <c r="D21" s="32" t="s">
        <v>152</v>
      </c>
      <c r="E21" s="21" t="s">
        <v>153</v>
      </c>
      <c r="F21" s="21" t="s">
        <v>154</v>
      </c>
      <c r="G21" s="21">
        <v>3</v>
      </c>
      <c r="H21" s="21">
        <v>2021</v>
      </c>
      <c r="I21" s="21" t="s">
        <v>155</v>
      </c>
      <c r="J21" s="21">
        <v>55</v>
      </c>
      <c r="K21" s="14" t="s">
        <v>28</v>
      </c>
      <c r="L21" s="14" t="s">
        <v>28</v>
      </c>
      <c r="M21" s="15" t="s">
        <v>28</v>
      </c>
      <c r="N21" s="11" t="s">
        <v>150</v>
      </c>
      <c r="O21" s="11" t="s">
        <v>115</v>
      </c>
      <c r="P21" s="11" t="s">
        <v>116</v>
      </c>
      <c r="Q21" s="11" t="s">
        <v>75</v>
      </c>
      <c r="R21" s="23"/>
    </row>
    <row r="22" s="1" customFormat="1" ht="16.15" customHeight="1" spans="1:18">
      <c r="A22" s="17" t="s">
        <v>19</v>
      </c>
      <c r="B22" s="11" t="s">
        <v>156</v>
      </c>
      <c r="C22" s="14" t="s">
        <v>34</v>
      </c>
      <c r="D22" s="13" t="s">
        <v>157</v>
      </c>
      <c r="E22" s="14" t="s">
        <v>156</v>
      </c>
      <c r="F22" s="14" t="s">
        <v>69</v>
      </c>
      <c r="G22" s="14" t="s">
        <v>158</v>
      </c>
      <c r="H22" s="13" t="s">
        <v>159</v>
      </c>
      <c r="I22" s="14" t="s">
        <v>160</v>
      </c>
      <c r="J22" s="14">
        <v>59</v>
      </c>
      <c r="K22" s="14" t="s">
        <v>28</v>
      </c>
      <c r="L22" s="14" t="s">
        <v>28</v>
      </c>
      <c r="M22" s="15" t="s">
        <v>28</v>
      </c>
      <c r="N22" s="11" t="s">
        <v>161</v>
      </c>
      <c r="O22" s="11" t="s">
        <v>105</v>
      </c>
      <c r="P22" s="11" t="s">
        <v>106</v>
      </c>
      <c r="Q22" s="11" t="s">
        <v>42</v>
      </c>
      <c r="R22" s="23"/>
    </row>
    <row r="23" s="1" customFormat="1" ht="16.15" customHeight="1" spans="1:18">
      <c r="A23" s="17" t="s">
        <v>19</v>
      </c>
      <c r="B23" s="11" t="s">
        <v>162</v>
      </c>
      <c r="C23" s="10" t="s">
        <v>21</v>
      </c>
      <c r="D23" s="13" t="s">
        <v>163</v>
      </c>
      <c r="E23" s="14" t="s">
        <v>162</v>
      </c>
      <c r="F23" s="14" t="s">
        <v>110</v>
      </c>
      <c r="G23" s="14" t="s">
        <v>111</v>
      </c>
      <c r="H23" s="14">
        <v>2021</v>
      </c>
      <c r="I23" s="14" t="s">
        <v>164</v>
      </c>
      <c r="J23" s="14">
        <v>45</v>
      </c>
      <c r="K23" s="14" t="s">
        <v>28</v>
      </c>
      <c r="L23" s="14" t="s">
        <v>28</v>
      </c>
      <c r="M23" s="15" t="s">
        <v>28</v>
      </c>
      <c r="N23" s="11" t="s">
        <v>161</v>
      </c>
      <c r="O23" s="11" t="s">
        <v>99</v>
      </c>
      <c r="P23" s="11"/>
      <c r="Q23" s="11"/>
      <c r="R23" s="23"/>
    </row>
    <row r="24" s="1" customFormat="1" ht="16.15" customHeight="1" spans="1:18">
      <c r="A24" s="17" t="s">
        <v>19</v>
      </c>
      <c r="B24" s="11" t="s">
        <v>165</v>
      </c>
      <c r="C24" s="33" t="s">
        <v>34</v>
      </c>
      <c r="D24" s="18" t="s">
        <v>166</v>
      </c>
      <c r="E24" s="15" t="s">
        <v>165</v>
      </c>
      <c r="F24" s="33" t="s">
        <v>69</v>
      </c>
      <c r="G24" s="14" t="s">
        <v>96</v>
      </c>
      <c r="H24" s="14">
        <v>2026</v>
      </c>
      <c r="I24" s="33" t="s">
        <v>167</v>
      </c>
      <c r="J24" s="33">
        <v>39</v>
      </c>
      <c r="K24" s="14" t="s">
        <v>28</v>
      </c>
      <c r="L24" s="14" t="s">
        <v>28</v>
      </c>
      <c r="M24" s="15" t="s">
        <v>28</v>
      </c>
      <c r="N24" s="11" t="s">
        <v>168</v>
      </c>
      <c r="O24" s="11" t="s">
        <v>169</v>
      </c>
      <c r="P24" s="11" t="s">
        <v>170</v>
      </c>
      <c r="Q24" s="11" t="s">
        <v>75</v>
      </c>
      <c r="R24" s="23"/>
    </row>
    <row r="25" s="1" customFormat="1" ht="16.15" customHeight="1" spans="1:18">
      <c r="A25" s="17" t="s">
        <v>19</v>
      </c>
      <c r="B25" s="11" t="s">
        <v>171</v>
      </c>
      <c r="C25" s="10" t="s">
        <v>21</v>
      </c>
      <c r="D25" s="18" t="s">
        <v>172</v>
      </c>
      <c r="E25" s="15" t="s">
        <v>171</v>
      </c>
      <c r="F25" s="33" t="s">
        <v>47</v>
      </c>
      <c r="G25" s="14" t="s">
        <v>137</v>
      </c>
      <c r="H25" s="14">
        <v>2023</v>
      </c>
      <c r="I25" s="33" t="s">
        <v>173</v>
      </c>
      <c r="J25" s="33">
        <v>45</v>
      </c>
      <c r="K25" s="14" t="s">
        <v>28</v>
      </c>
      <c r="L25" s="14" t="s">
        <v>28</v>
      </c>
      <c r="M25" s="15" t="s">
        <v>28</v>
      </c>
      <c r="N25" s="11" t="s">
        <v>174</v>
      </c>
      <c r="O25" s="11" t="s">
        <v>99</v>
      </c>
      <c r="P25" s="11"/>
      <c r="Q25" s="11"/>
      <c r="R25" s="23"/>
    </row>
    <row r="26" s="1" customFormat="1" ht="16.15" customHeight="1" spans="1:18">
      <c r="A26" s="17" t="s">
        <v>19</v>
      </c>
      <c r="B26" s="11" t="s">
        <v>175</v>
      </c>
      <c r="C26" s="33" t="s">
        <v>34</v>
      </c>
      <c r="D26" s="13" t="s">
        <v>176</v>
      </c>
      <c r="E26" s="14" t="s">
        <v>177</v>
      </c>
      <c r="F26" s="14" t="s">
        <v>178</v>
      </c>
      <c r="G26" s="14" t="s">
        <v>120</v>
      </c>
      <c r="H26" s="13" t="s">
        <v>37</v>
      </c>
      <c r="I26" s="14" t="s">
        <v>179</v>
      </c>
      <c r="J26" s="14">
        <v>56</v>
      </c>
      <c r="K26" s="14" t="s">
        <v>28</v>
      </c>
      <c r="L26" s="14" t="s">
        <v>28</v>
      </c>
      <c r="M26" s="15" t="s">
        <v>28</v>
      </c>
      <c r="N26" s="11" t="s">
        <v>180</v>
      </c>
      <c r="O26" s="11" t="s">
        <v>115</v>
      </c>
      <c r="P26" s="11" t="s">
        <v>116</v>
      </c>
      <c r="Q26" s="11" t="s">
        <v>75</v>
      </c>
      <c r="R26" s="23"/>
    </row>
    <row r="27" s="1" customFormat="1" ht="16.15" customHeight="1" spans="1:18">
      <c r="A27" s="17" t="s">
        <v>19</v>
      </c>
      <c r="B27" s="11" t="s">
        <v>181</v>
      </c>
      <c r="C27" s="21" t="s">
        <v>34</v>
      </c>
      <c r="D27" s="32" t="s">
        <v>182</v>
      </c>
      <c r="E27" s="21" t="s">
        <v>183</v>
      </c>
      <c r="F27" s="21" t="s">
        <v>184</v>
      </c>
      <c r="G27" s="21" t="s">
        <v>70</v>
      </c>
      <c r="H27" s="21">
        <v>2023</v>
      </c>
      <c r="I27" s="21" t="s">
        <v>185</v>
      </c>
      <c r="J27" s="21">
        <v>48</v>
      </c>
      <c r="K27" s="14" t="s">
        <v>58</v>
      </c>
      <c r="L27" s="14" t="s">
        <v>28</v>
      </c>
      <c r="M27" s="15" t="s">
        <v>28</v>
      </c>
      <c r="N27" s="11" t="s">
        <v>186</v>
      </c>
      <c r="O27" s="11" t="s">
        <v>51</v>
      </c>
      <c r="P27" s="11" t="s">
        <v>52</v>
      </c>
      <c r="Q27" s="11" t="s">
        <v>42</v>
      </c>
      <c r="R27" s="23"/>
    </row>
    <row r="28" s="1" customFormat="1" ht="16.15" customHeight="1" spans="1:18">
      <c r="A28" s="17" t="s">
        <v>19</v>
      </c>
      <c r="B28" s="11" t="s">
        <v>187</v>
      </c>
      <c r="C28" s="14" t="s">
        <v>34</v>
      </c>
      <c r="D28" s="13" t="s">
        <v>188</v>
      </c>
      <c r="E28" s="14" t="s">
        <v>187</v>
      </c>
      <c r="F28" s="14" t="s">
        <v>69</v>
      </c>
      <c r="G28" s="10"/>
      <c r="H28" s="14">
        <v>2022</v>
      </c>
      <c r="I28" s="14" t="s">
        <v>189</v>
      </c>
      <c r="J28" s="14">
        <v>55</v>
      </c>
      <c r="K28" s="14" t="s">
        <v>28</v>
      </c>
      <c r="L28" s="14" t="s">
        <v>28</v>
      </c>
      <c r="M28" s="15" t="s">
        <v>28</v>
      </c>
      <c r="N28" s="11" t="s">
        <v>190</v>
      </c>
      <c r="O28" s="11" t="s">
        <v>191</v>
      </c>
      <c r="P28" s="11" t="s">
        <v>116</v>
      </c>
      <c r="Q28" s="11" t="s">
        <v>32</v>
      </c>
      <c r="R28" s="23"/>
    </row>
    <row r="29" s="1" customFormat="1" ht="16.15" customHeight="1" spans="1:18">
      <c r="A29" s="17" t="s">
        <v>19</v>
      </c>
      <c r="B29" s="11" t="s">
        <v>192</v>
      </c>
      <c r="C29" s="14" t="s">
        <v>34</v>
      </c>
      <c r="D29" s="13" t="s">
        <v>193</v>
      </c>
      <c r="E29" s="14" t="s">
        <v>194</v>
      </c>
      <c r="F29" s="14" t="s">
        <v>69</v>
      </c>
      <c r="G29" s="14" t="s">
        <v>195</v>
      </c>
      <c r="H29" s="14">
        <v>2023</v>
      </c>
      <c r="I29" s="14" t="s">
        <v>196</v>
      </c>
      <c r="J29" s="14">
        <v>59</v>
      </c>
      <c r="K29" s="14" t="s">
        <v>28</v>
      </c>
      <c r="L29" s="14" t="s">
        <v>28</v>
      </c>
      <c r="M29" s="15" t="s">
        <v>28</v>
      </c>
      <c r="N29" s="11" t="s">
        <v>190</v>
      </c>
      <c r="O29" s="11" t="s">
        <v>82</v>
      </c>
      <c r="P29" s="11" t="s">
        <v>52</v>
      </c>
      <c r="Q29" s="11" t="s">
        <v>32</v>
      </c>
      <c r="R29" s="23"/>
    </row>
    <row r="30" s="1" customFormat="1" ht="16.15" customHeight="1" spans="1:18">
      <c r="A30" s="17" t="s">
        <v>19</v>
      </c>
      <c r="B30" s="11" t="s">
        <v>197</v>
      </c>
      <c r="C30" s="14" t="s">
        <v>34</v>
      </c>
      <c r="D30" s="34" t="s">
        <v>198</v>
      </c>
      <c r="E30" s="14" t="s">
        <v>199</v>
      </c>
      <c r="F30" s="35" t="s">
        <v>69</v>
      </c>
      <c r="G30" s="14" t="s">
        <v>200</v>
      </c>
      <c r="H30" s="14">
        <v>2018</v>
      </c>
      <c r="I30" s="36" t="s">
        <v>201</v>
      </c>
      <c r="J30" s="14">
        <v>58</v>
      </c>
      <c r="K30" s="14" t="s">
        <v>28</v>
      </c>
      <c r="L30" s="14" t="s">
        <v>28</v>
      </c>
      <c r="M30" s="15" t="s">
        <v>28</v>
      </c>
      <c r="N30" s="11" t="s">
        <v>202</v>
      </c>
      <c r="O30" s="11" t="s">
        <v>105</v>
      </c>
      <c r="P30" s="11" t="s">
        <v>106</v>
      </c>
      <c r="Q30" s="11" t="s">
        <v>42</v>
      </c>
      <c r="R30" s="23"/>
    </row>
    <row r="31" s="1" customFormat="1" ht="16.15" customHeight="1" spans="1:18">
      <c r="A31" s="17" t="s">
        <v>19</v>
      </c>
      <c r="B31" s="11" t="s">
        <v>203</v>
      </c>
      <c r="C31" s="14" t="s">
        <v>44</v>
      </c>
      <c r="D31" s="34" t="s">
        <v>204</v>
      </c>
      <c r="E31" s="14" t="s">
        <v>205</v>
      </c>
      <c r="F31" s="14" t="s">
        <v>24</v>
      </c>
      <c r="G31" s="14"/>
      <c r="H31" s="10">
        <v>2023</v>
      </c>
      <c r="I31" s="35" t="s">
        <v>206</v>
      </c>
      <c r="J31" s="14">
        <v>40.8</v>
      </c>
      <c r="K31" s="14" t="s">
        <v>28</v>
      </c>
      <c r="L31" s="14" t="s">
        <v>58</v>
      </c>
      <c r="M31" s="15" t="s">
        <v>28</v>
      </c>
      <c r="N31" s="11" t="s">
        <v>202</v>
      </c>
      <c r="O31" s="11" t="s">
        <v>99</v>
      </c>
      <c r="P31" s="11"/>
      <c r="Q31" s="11"/>
      <c r="R31" s="23"/>
    </row>
    <row r="32" s="1" customFormat="1" ht="16.15" customHeight="1" spans="1:18">
      <c r="A32" s="17" t="s">
        <v>19</v>
      </c>
      <c r="B32" s="11" t="s">
        <v>203</v>
      </c>
      <c r="C32" s="14" t="s">
        <v>44</v>
      </c>
      <c r="D32" s="34" t="s">
        <v>204</v>
      </c>
      <c r="E32" s="14" t="s">
        <v>205</v>
      </c>
      <c r="F32" s="14" t="s">
        <v>24</v>
      </c>
      <c r="G32" s="10"/>
      <c r="H32" s="10">
        <v>2023</v>
      </c>
      <c r="I32" s="35" t="s">
        <v>206</v>
      </c>
      <c r="J32" s="10">
        <v>40.8</v>
      </c>
      <c r="K32" s="14" t="s">
        <v>28</v>
      </c>
      <c r="L32" s="14" t="s">
        <v>58</v>
      </c>
      <c r="M32" s="15" t="s">
        <v>28</v>
      </c>
      <c r="N32" s="11" t="s">
        <v>202</v>
      </c>
      <c r="O32" s="11" t="s">
        <v>99</v>
      </c>
      <c r="P32" s="11"/>
      <c r="Q32" s="11"/>
      <c r="R32" s="23"/>
    </row>
    <row r="33" s="1" customFormat="1" ht="16.15" customHeight="1" spans="1:18">
      <c r="A33" s="17" t="s">
        <v>19</v>
      </c>
      <c r="B33" s="11" t="s">
        <v>207</v>
      </c>
      <c r="C33" s="14" t="s">
        <v>34</v>
      </c>
      <c r="D33" s="13" t="s">
        <v>208</v>
      </c>
      <c r="E33" s="14" t="s">
        <v>207</v>
      </c>
      <c r="F33" s="14" t="s">
        <v>47</v>
      </c>
      <c r="G33" s="21" t="s">
        <v>25</v>
      </c>
      <c r="H33" s="13" t="s">
        <v>159</v>
      </c>
      <c r="I33" s="14" t="s">
        <v>209</v>
      </c>
      <c r="J33" s="14">
        <v>49</v>
      </c>
      <c r="K33" s="14" t="s">
        <v>28</v>
      </c>
      <c r="L33" s="14" t="s">
        <v>58</v>
      </c>
      <c r="M33" s="15" t="s">
        <v>28</v>
      </c>
      <c r="N33" s="11" t="s">
        <v>210</v>
      </c>
      <c r="O33" s="11" t="s">
        <v>211</v>
      </c>
      <c r="P33" s="11" t="s">
        <v>170</v>
      </c>
      <c r="Q33" s="11" t="s">
        <v>42</v>
      </c>
      <c r="R33" s="23"/>
    </row>
    <row r="34" s="1" customFormat="1" ht="16.15" customHeight="1" spans="1:18">
      <c r="A34" s="24" t="s">
        <v>19</v>
      </c>
      <c r="B34" s="25" t="s">
        <v>212</v>
      </c>
      <c r="C34" s="26" t="s">
        <v>34</v>
      </c>
      <c r="D34" s="24" t="s">
        <v>213</v>
      </c>
      <c r="E34" s="24" t="s">
        <v>214</v>
      </c>
      <c r="F34" s="24" t="s">
        <v>110</v>
      </c>
      <c r="G34" s="24" t="s">
        <v>111</v>
      </c>
      <c r="H34" s="24">
        <v>2024</v>
      </c>
      <c r="I34" s="24" t="s">
        <v>215</v>
      </c>
      <c r="J34" s="24">
        <v>52</v>
      </c>
      <c r="K34" s="26" t="s">
        <v>28</v>
      </c>
      <c r="L34" s="26" t="s">
        <v>58</v>
      </c>
      <c r="M34" s="29" t="s">
        <v>113</v>
      </c>
      <c r="N34" s="11" t="s">
        <v>216</v>
      </c>
      <c r="O34" s="11" t="s">
        <v>217</v>
      </c>
      <c r="P34" s="11" t="s">
        <v>218</v>
      </c>
      <c r="Q34" s="11" t="s">
        <v>32</v>
      </c>
      <c r="R34" s="23"/>
    </row>
    <row r="35" s="1" customFormat="1" ht="16.15" customHeight="1" spans="1:18">
      <c r="A35" s="17" t="s">
        <v>19</v>
      </c>
      <c r="B35" s="11" t="s">
        <v>219</v>
      </c>
      <c r="C35" s="14" t="s">
        <v>34</v>
      </c>
      <c r="D35" s="13" t="s">
        <v>220</v>
      </c>
      <c r="E35" s="14" t="s">
        <v>219</v>
      </c>
      <c r="F35" s="14" t="s">
        <v>47</v>
      </c>
      <c r="G35" s="14" t="s">
        <v>221</v>
      </c>
      <c r="H35" s="14">
        <v>2022</v>
      </c>
      <c r="I35" s="14" t="s">
        <v>222</v>
      </c>
      <c r="J35" s="14">
        <v>56</v>
      </c>
      <c r="K35" s="14" t="s">
        <v>28</v>
      </c>
      <c r="L35" s="14" t="s">
        <v>28</v>
      </c>
      <c r="M35" s="15" t="s">
        <v>28</v>
      </c>
      <c r="N35" s="11" t="s">
        <v>216</v>
      </c>
      <c r="O35" s="11" t="s">
        <v>133</v>
      </c>
      <c r="P35" s="11" t="s">
        <v>41</v>
      </c>
      <c r="Q35" s="11" t="s">
        <v>75</v>
      </c>
      <c r="R35" s="23"/>
    </row>
    <row r="36" s="1" customFormat="1" ht="16.15" customHeight="1" spans="1:18">
      <c r="A36" s="17" t="s">
        <v>19</v>
      </c>
      <c r="B36" s="11" t="s">
        <v>223</v>
      </c>
      <c r="C36" s="21" t="s">
        <v>34</v>
      </c>
      <c r="D36" s="32" t="s">
        <v>224</v>
      </c>
      <c r="E36" s="21" t="s">
        <v>225</v>
      </c>
      <c r="F36" s="10" t="s">
        <v>110</v>
      </c>
      <c r="G36" s="21" t="s">
        <v>25</v>
      </c>
      <c r="H36" s="21">
        <v>2023</v>
      </c>
      <c r="I36" s="21" t="s">
        <v>226</v>
      </c>
      <c r="J36" s="21">
        <v>59</v>
      </c>
      <c r="K36" s="14" t="s">
        <v>28</v>
      </c>
      <c r="L36" s="14" t="s">
        <v>28</v>
      </c>
      <c r="M36" s="15" t="s">
        <v>28</v>
      </c>
      <c r="N36" s="11" t="s">
        <v>227</v>
      </c>
      <c r="O36" s="11" t="s">
        <v>211</v>
      </c>
      <c r="P36" s="11" t="s">
        <v>170</v>
      </c>
      <c r="Q36" s="11" t="s">
        <v>42</v>
      </c>
      <c r="R36" s="23"/>
    </row>
    <row r="37" s="1" customFormat="1" ht="16.15" customHeight="1" spans="1:18">
      <c r="A37" s="17" t="s">
        <v>19</v>
      </c>
      <c r="B37" s="11" t="s">
        <v>228</v>
      </c>
      <c r="C37" s="14" t="s">
        <v>34</v>
      </c>
      <c r="D37" s="13" t="s">
        <v>229</v>
      </c>
      <c r="E37" s="14" t="s">
        <v>230</v>
      </c>
      <c r="F37" s="19" t="s">
        <v>69</v>
      </c>
      <c r="G37" s="14" t="s">
        <v>111</v>
      </c>
      <c r="H37" s="14">
        <v>2023</v>
      </c>
      <c r="I37" s="14" t="s">
        <v>231</v>
      </c>
      <c r="J37" s="14">
        <v>59.8</v>
      </c>
      <c r="K37" s="14" t="s">
        <v>28</v>
      </c>
      <c r="L37" s="14" t="s">
        <v>28</v>
      </c>
      <c r="M37" s="15" t="s">
        <v>28</v>
      </c>
      <c r="N37" s="11" t="s">
        <v>232</v>
      </c>
      <c r="O37" s="11" t="s">
        <v>211</v>
      </c>
      <c r="P37" s="11" t="s">
        <v>170</v>
      </c>
      <c r="Q37" s="11" t="s">
        <v>42</v>
      </c>
      <c r="R37" s="23"/>
    </row>
    <row r="38" s="1" customFormat="1" ht="16.15" customHeight="1" spans="1:18">
      <c r="A38" s="17" t="s">
        <v>19</v>
      </c>
      <c r="B38" s="11" t="s">
        <v>233</v>
      </c>
      <c r="C38" s="14" t="s">
        <v>21</v>
      </c>
      <c r="D38" s="13" t="s">
        <v>229</v>
      </c>
      <c r="E38" s="14" t="s">
        <v>230</v>
      </c>
      <c r="F38" s="14" t="s">
        <v>69</v>
      </c>
      <c r="G38" s="14" t="s">
        <v>111</v>
      </c>
      <c r="H38" s="14">
        <v>2023</v>
      </c>
      <c r="I38" s="14" t="s">
        <v>231</v>
      </c>
      <c r="J38" s="14">
        <v>59.8</v>
      </c>
      <c r="K38" s="14" t="s">
        <v>28</v>
      </c>
      <c r="L38" s="14" t="s">
        <v>28</v>
      </c>
      <c r="M38" s="15" t="s">
        <v>28</v>
      </c>
      <c r="N38" s="11" t="s">
        <v>234</v>
      </c>
      <c r="O38" s="11" t="s">
        <v>99</v>
      </c>
      <c r="P38" s="11"/>
      <c r="Q38" s="11"/>
      <c r="R38" s="23"/>
    </row>
    <row r="39" s="1" customFormat="1" ht="16.15" customHeight="1" spans="1:18">
      <c r="A39" s="17" t="s">
        <v>19</v>
      </c>
      <c r="B39" s="11" t="s">
        <v>235</v>
      </c>
      <c r="C39" s="14" t="s">
        <v>34</v>
      </c>
      <c r="D39" s="14" t="s">
        <v>236</v>
      </c>
      <c r="E39" s="14" t="s">
        <v>237</v>
      </c>
      <c r="F39" s="14" t="s">
        <v>238</v>
      </c>
      <c r="G39" s="14" t="s">
        <v>25</v>
      </c>
      <c r="H39" s="14">
        <v>2023</v>
      </c>
      <c r="I39" s="14" t="s">
        <v>239</v>
      </c>
      <c r="J39" s="14">
        <v>55</v>
      </c>
      <c r="K39" s="14" t="s">
        <v>28</v>
      </c>
      <c r="L39" s="14" t="s">
        <v>28</v>
      </c>
      <c r="M39" s="15" t="s">
        <v>28</v>
      </c>
      <c r="N39" s="11" t="s">
        <v>240</v>
      </c>
      <c r="O39" s="11" t="s">
        <v>40</v>
      </c>
      <c r="P39" s="11" t="s">
        <v>41</v>
      </c>
      <c r="Q39" s="11" t="s">
        <v>42</v>
      </c>
      <c r="R39" s="23"/>
    </row>
    <row r="40" s="1" customFormat="1" ht="16.15" customHeight="1" spans="1:18">
      <c r="A40" s="17" t="s">
        <v>19</v>
      </c>
      <c r="B40" s="11" t="s">
        <v>241</v>
      </c>
      <c r="C40" s="14" t="s">
        <v>34</v>
      </c>
      <c r="D40" s="13" t="s">
        <v>242</v>
      </c>
      <c r="E40" s="14" t="s">
        <v>243</v>
      </c>
      <c r="F40" s="14" t="s">
        <v>110</v>
      </c>
      <c r="G40" s="14" t="s">
        <v>221</v>
      </c>
      <c r="H40" s="14">
        <v>2024</v>
      </c>
      <c r="I40" s="14" t="s">
        <v>244</v>
      </c>
      <c r="J40" s="14">
        <v>50</v>
      </c>
      <c r="K40" s="14" t="s">
        <v>28</v>
      </c>
      <c r="L40" s="14" t="s">
        <v>28</v>
      </c>
      <c r="M40" s="15" t="s">
        <v>28</v>
      </c>
      <c r="N40" s="11" t="s">
        <v>245</v>
      </c>
      <c r="O40" s="11" t="s">
        <v>246</v>
      </c>
      <c r="P40" s="11" t="s">
        <v>41</v>
      </c>
      <c r="Q40" s="11" t="s">
        <v>32</v>
      </c>
      <c r="R40" s="23"/>
    </row>
    <row r="41" s="1" customFormat="1" ht="16.15" customHeight="1" spans="1:18">
      <c r="A41" s="17" t="s">
        <v>19</v>
      </c>
      <c r="B41" s="11" t="s">
        <v>247</v>
      </c>
      <c r="C41" s="14" t="s">
        <v>34</v>
      </c>
      <c r="D41" s="13" t="s">
        <v>248</v>
      </c>
      <c r="E41" s="14" t="s">
        <v>249</v>
      </c>
      <c r="F41" s="14" t="s">
        <v>56</v>
      </c>
      <c r="G41" s="14" t="s">
        <v>96</v>
      </c>
      <c r="H41" s="14">
        <v>2025</v>
      </c>
      <c r="I41" s="14" t="s">
        <v>250</v>
      </c>
      <c r="J41" s="14">
        <v>54</v>
      </c>
      <c r="K41" s="14" t="s">
        <v>28</v>
      </c>
      <c r="L41" s="14" t="s">
        <v>28</v>
      </c>
      <c r="M41" s="15" t="s">
        <v>28</v>
      </c>
      <c r="N41" s="11" t="s">
        <v>251</v>
      </c>
      <c r="O41" s="11" t="s">
        <v>191</v>
      </c>
      <c r="P41" s="11" t="s">
        <v>116</v>
      </c>
      <c r="Q41" s="11" t="s">
        <v>32</v>
      </c>
      <c r="R41" s="23"/>
    </row>
    <row r="42" s="1" customFormat="1" ht="16.15" customHeight="1" spans="1:18">
      <c r="A42" s="17" t="s">
        <v>19</v>
      </c>
      <c r="B42" s="11" t="s">
        <v>252</v>
      </c>
      <c r="C42" s="14" t="s">
        <v>34</v>
      </c>
      <c r="D42" s="13" t="s">
        <v>253</v>
      </c>
      <c r="E42" s="14" t="s">
        <v>252</v>
      </c>
      <c r="F42" s="14" t="s">
        <v>69</v>
      </c>
      <c r="G42" s="14" t="s">
        <v>25</v>
      </c>
      <c r="H42" s="14">
        <v>2024</v>
      </c>
      <c r="I42" s="14" t="s">
        <v>254</v>
      </c>
      <c r="J42" s="14">
        <v>63.8</v>
      </c>
      <c r="K42" s="14" t="s">
        <v>28</v>
      </c>
      <c r="L42" s="14" t="s">
        <v>28</v>
      </c>
      <c r="M42" s="15" t="s">
        <v>28</v>
      </c>
      <c r="N42" s="11" t="s">
        <v>255</v>
      </c>
      <c r="O42" s="11" t="s">
        <v>256</v>
      </c>
      <c r="P42" s="11" t="s">
        <v>170</v>
      </c>
      <c r="Q42" s="11" t="s">
        <v>32</v>
      </c>
      <c r="R42" s="23"/>
    </row>
    <row r="43" s="1" customFormat="1" ht="16.15" customHeight="1" spans="1:18">
      <c r="A43" s="17" t="s">
        <v>19</v>
      </c>
      <c r="B43" s="11" t="s">
        <v>257</v>
      </c>
      <c r="C43" s="14" t="s">
        <v>44</v>
      </c>
      <c r="D43" s="37" t="s">
        <v>258</v>
      </c>
      <c r="E43" s="38" t="s">
        <v>257</v>
      </c>
      <c r="F43" s="14" t="s">
        <v>110</v>
      </c>
      <c r="G43" s="10"/>
      <c r="H43" s="14">
        <v>2023</v>
      </c>
      <c r="I43" s="37" t="s">
        <v>259</v>
      </c>
      <c r="J43" s="14">
        <v>46.5</v>
      </c>
      <c r="K43" s="14" t="s">
        <v>28</v>
      </c>
      <c r="L43" s="14" t="s">
        <v>58</v>
      </c>
      <c r="M43" s="15" t="s">
        <v>28</v>
      </c>
      <c r="N43" s="11" t="s">
        <v>260</v>
      </c>
      <c r="O43" s="11" t="s">
        <v>261</v>
      </c>
      <c r="P43" s="11" t="s">
        <v>262</v>
      </c>
      <c r="Q43" s="11" t="s">
        <v>42</v>
      </c>
      <c r="R43" s="23"/>
    </row>
    <row r="44" s="1" customFormat="1" ht="16.15" customHeight="1" spans="1:18">
      <c r="A44" s="17" t="s">
        <v>19</v>
      </c>
      <c r="B44" s="11" t="s">
        <v>263</v>
      </c>
      <c r="C44" s="14" t="s">
        <v>34</v>
      </c>
      <c r="D44" s="13" t="s">
        <v>264</v>
      </c>
      <c r="E44" s="14" t="s">
        <v>265</v>
      </c>
      <c r="F44" s="14" t="s">
        <v>266</v>
      </c>
      <c r="G44" s="14" t="s">
        <v>267</v>
      </c>
      <c r="H44" s="14">
        <v>2025</v>
      </c>
      <c r="I44" s="14" t="s">
        <v>268</v>
      </c>
      <c r="J44" s="14">
        <v>59</v>
      </c>
      <c r="K44" s="14" t="s">
        <v>28</v>
      </c>
      <c r="L44" s="14" t="s">
        <v>58</v>
      </c>
      <c r="M44" s="15" t="s">
        <v>28</v>
      </c>
      <c r="N44" s="11" t="s">
        <v>269</v>
      </c>
      <c r="O44" s="11" t="s">
        <v>51</v>
      </c>
      <c r="P44" s="11" t="s">
        <v>52</v>
      </c>
      <c r="Q44" s="11" t="s">
        <v>42</v>
      </c>
      <c r="R44" s="23"/>
    </row>
    <row r="45" s="1" customFormat="1" ht="16.15" customHeight="1" spans="1:18">
      <c r="A45" s="17" t="s">
        <v>19</v>
      </c>
      <c r="B45" s="11" t="s">
        <v>270</v>
      </c>
      <c r="C45" s="14" t="s">
        <v>44</v>
      </c>
      <c r="D45" s="13" t="s">
        <v>271</v>
      </c>
      <c r="E45" s="14" t="s">
        <v>272</v>
      </c>
      <c r="F45" s="14" t="s">
        <v>266</v>
      </c>
      <c r="G45" s="10" t="s">
        <v>96</v>
      </c>
      <c r="H45" s="14">
        <v>2024</v>
      </c>
      <c r="I45" s="14" t="s">
        <v>273</v>
      </c>
      <c r="J45" s="14">
        <v>54.8</v>
      </c>
      <c r="K45" s="14" t="s">
        <v>28</v>
      </c>
      <c r="L45" s="14" t="s">
        <v>58</v>
      </c>
      <c r="M45" s="15" t="s">
        <v>28</v>
      </c>
      <c r="N45" s="11" t="s">
        <v>269</v>
      </c>
      <c r="O45" s="11" t="s">
        <v>99</v>
      </c>
      <c r="P45" s="11"/>
      <c r="Q45" s="11"/>
      <c r="R45" s="23"/>
    </row>
    <row r="46" s="1" customFormat="1" ht="16.15" customHeight="1" spans="1:18">
      <c r="A46" s="17" t="s">
        <v>19</v>
      </c>
      <c r="B46" s="11" t="s">
        <v>140</v>
      </c>
      <c r="C46" s="14" t="s">
        <v>34</v>
      </c>
      <c r="D46" s="31" t="s">
        <v>141</v>
      </c>
      <c r="E46" s="14" t="s">
        <v>140</v>
      </c>
      <c r="F46" s="14" t="s">
        <v>47</v>
      </c>
      <c r="G46" s="14" t="s">
        <v>48</v>
      </c>
      <c r="H46" s="14">
        <v>2025</v>
      </c>
      <c r="I46" s="14" t="s">
        <v>142</v>
      </c>
      <c r="J46" s="14">
        <v>62</v>
      </c>
      <c r="K46" s="14" t="s">
        <v>28</v>
      </c>
      <c r="L46" s="14" t="s">
        <v>28</v>
      </c>
      <c r="M46" s="15" t="s">
        <v>28</v>
      </c>
      <c r="N46" s="11" t="s">
        <v>274</v>
      </c>
      <c r="O46" s="11" t="s">
        <v>275</v>
      </c>
      <c r="P46" s="11" t="s">
        <v>116</v>
      </c>
      <c r="Q46" s="11" t="s">
        <v>42</v>
      </c>
      <c r="R46" s="23"/>
    </row>
    <row r="47" s="1" customFormat="1" ht="16.15" customHeight="1" spans="1:18">
      <c r="A47" s="17" t="s">
        <v>19</v>
      </c>
      <c r="B47" s="11" t="s">
        <v>276</v>
      </c>
      <c r="C47" s="14" t="s">
        <v>34</v>
      </c>
      <c r="D47" s="31" t="s">
        <v>277</v>
      </c>
      <c r="E47" s="14" t="s">
        <v>278</v>
      </c>
      <c r="F47" s="14" t="s">
        <v>24</v>
      </c>
      <c r="G47" s="14" t="s">
        <v>111</v>
      </c>
      <c r="H47" s="14">
        <v>2024</v>
      </c>
      <c r="I47" s="14" t="s">
        <v>279</v>
      </c>
      <c r="J47" s="14">
        <v>59.8</v>
      </c>
      <c r="K47" s="14" t="s">
        <v>28</v>
      </c>
      <c r="L47" s="14" t="s">
        <v>28</v>
      </c>
      <c r="M47" s="15" t="s">
        <v>28</v>
      </c>
      <c r="N47" s="11" t="s">
        <v>280</v>
      </c>
      <c r="O47" s="11" t="s">
        <v>256</v>
      </c>
      <c r="P47" s="11" t="s">
        <v>170</v>
      </c>
      <c r="Q47" s="11" t="s">
        <v>32</v>
      </c>
      <c r="R47" s="23"/>
    </row>
    <row r="48" s="1" customFormat="1" ht="16.15" customHeight="1" spans="1:18">
      <c r="A48" s="17" t="s">
        <v>19</v>
      </c>
      <c r="B48" s="11" t="s">
        <v>43</v>
      </c>
      <c r="C48" s="14" t="s">
        <v>44</v>
      </c>
      <c r="D48" s="13" t="s">
        <v>45</v>
      </c>
      <c r="E48" s="14" t="s">
        <v>46</v>
      </c>
      <c r="F48" s="14" t="s">
        <v>47</v>
      </c>
      <c r="G48" s="14" t="s">
        <v>48</v>
      </c>
      <c r="H48" s="14">
        <v>2021</v>
      </c>
      <c r="I48" s="14" t="s">
        <v>49</v>
      </c>
      <c r="J48" s="14">
        <v>49</v>
      </c>
      <c r="K48" s="14" t="s">
        <v>28</v>
      </c>
      <c r="L48" s="14" t="s">
        <v>28</v>
      </c>
      <c r="M48" s="15" t="s">
        <v>28</v>
      </c>
      <c r="N48" s="11" t="s">
        <v>281</v>
      </c>
      <c r="O48" s="11" t="s">
        <v>256</v>
      </c>
      <c r="P48" s="11" t="s">
        <v>170</v>
      </c>
      <c r="Q48" s="11" t="s">
        <v>32</v>
      </c>
      <c r="R48" s="23"/>
    </row>
    <row r="49" s="1" customFormat="1" ht="16.15" customHeight="1" spans="1:18">
      <c r="A49" s="24" t="s">
        <v>19</v>
      </c>
      <c r="B49" s="25" t="s">
        <v>282</v>
      </c>
      <c r="C49" s="26" t="s">
        <v>34</v>
      </c>
      <c r="D49" s="39" t="s">
        <v>283</v>
      </c>
      <c r="E49" s="26" t="s">
        <v>284</v>
      </c>
      <c r="F49" s="26" t="s">
        <v>110</v>
      </c>
      <c r="G49" s="26" t="s">
        <v>111</v>
      </c>
      <c r="H49" s="26">
        <v>2025</v>
      </c>
      <c r="I49" s="26" t="s">
        <v>285</v>
      </c>
      <c r="J49" s="26">
        <v>30</v>
      </c>
      <c r="K49" s="26" t="s">
        <v>28</v>
      </c>
      <c r="L49" s="26" t="s">
        <v>28</v>
      </c>
      <c r="M49" s="29" t="s">
        <v>113</v>
      </c>
      <c r="N49" s="11" t="s">
        <v>286</v>
      </c>
      <c r="O49" s="11" t="s">
        <v>275</v>
      </c>
      <c r="P49" s="11" t="s">
        <v>116</v>
      </c>
      <c r="Q49" s="11" t="s">
        <v>42</v>
      </c>
      <c r="R49" s="23"/>
    </row>
    <row r="50" s="1" customFormat="1" ht="16.15" customHeight="1" spans="1:18">
      <c r="A50" s="17" t="s">
        <v>19</v>
      </c>
      <c r="B50" s="11" t="s">
        <v>287</v>
      </c>
      <c r="C50" s="14" t="s">
        <v>34</v>
      </c>
      <c r="D50" s="13" t="s">
        <v>288</v>
      </c>
      <c r="E50" s="14" t="s">
        <v>289</v>
      </c>
      <c r="F50" s="14" t="s">
        <v>69</v>
      </c>
      <c r="G50" s="14" t="s">
        <v>25</v>
      </c>
      <c r="H50" s="14">
        <v>2024</v>
      </c>
      <c r="I50" s="14" t="s">
        <v>290</v>
      </c>
      <c r="J50" s="14">
        <v>59</v>
      </c>
      <c r="K50" s="14" t="s">
        <v>28</v>
      </c>
      <c r="L50" s="14" t="s">
        <v>28</v>
      </c>
      <c r="M50" s="15" t="s">
        <v>28</v>
      </c>
      <c r="N50" s="11" t="s">
        <v>291</v>
      </c>
      <c r="O50" s="11" t="s">
        <v>123</v>
      </c>
      <c r="P50" s="11" t="s">
        <v>124</v>
      </c>
      <c r="Q50" s="11" t="s">
        <v>75</v>
      </c>
      <c r="R50" s="23"/>
    </row>
    <row r="51" s="1" customFormat="1" ht="16.15" customHeight="1" spans="1:18">
      <c r="A51" s="17" t="s">
        <v>19</v>
      </c>
      <c r="B51" s="11" t="s">
        <v>156</v>
      </c>
      <c r="C51" s="14" t="s">
        <v>34</v>
      </c>
      <c r="D51" s="13" t="s">
        <v>157</v>
      </c>
      <c r="E51" s="14" t="s">
        <v>156</v>
      </c>
      <c r="F51" s="14" t="s">
        <v>69</v>
      </c>
      <c r="G51" s="14" t="s">
        <v>158</v>
      </c>
      <c r="H51" s="14">
        <v>2025</v>
      </c>
      <c r="I51" s="14" t="s">
        <v>160</v>
      </c>
      <c r="J51" s="14">
        <v>59</v>
      </c>
      <c r="K51" s="14" t="s">
        <v>28</v>
      </c>
      <c r="L51" s="14" t="s">
        <v>28</v>
      </c>
      <c r="M51" s="15" t="s">
        <v>28</v>
      </c>
      <c r="N51" s="11" t="s">
        <v>292</v>
      </c>
      <c r="O51" s="11" t="s">
        <v>256</v>
      </c>
      <c r="P51" s="11" t="s">
        <v>170</v>
      </c>
      <c r="Q51" s="11" t="s">
        <v>32</v>
      </c>
      <c r="R51" s="23"/>
    </row>
    <row r="52" s="1" customFormat="1" ht="16.15" customHeight="1" spans="1:18">
      <c r="A52" s="17" t="s">
        <v>19</v>
      </c>
      <c r="B52" s="11" t="s">
        <v>293</v>
      </c>
      <c r="C52" s="21" t="s">
        <v>44</v>
      </c>
      <c r="D52" s="13" t="s">
        <v>294</v>
      </c>
      <c r="E52" s="10" t="s">
        <v>295</v>
      </c>
      <c r="F52" s="10" t="s">
        <v>69</v>
      </c>
      <c r="G52" s="10" t="s">
        <v>96</v>
      </c>
      <c r="H52" s="21">
        <v>2023</v>
      </c>
      <c r="I52" s="10" t="s">
        <v>296</v>
      </c>
      <c r="J52" s="10">
        <v>59</v>
      </c>
      <c r="K52" s="14" t="s">
        <v>28</v>
      </c>
      <c r="L52" s="14" t="s">
        <v>28</v>
      </c>
      <c r="M52" s="15" t="s">
        <v>28</v>
      </c>
      <c r="N52" s="11" t="s">
        <v>297</v>
      </c>
      <c r="O52" s="11" t="s">
        <v>99</v>
      </c>
      <c r="P52" s="11"/>
      <c r="Q52" s="11"/>
      <c r="R52" s="23"/>
    </row>
    <row r="53" s="1" customFormat="1" ht="16.15" customHeight="1" spans="1:18">
      <c r="A53" s="17" t="s">
        <v>19</v>
      </c>
      <c r="B53" s="11" t="s">
        <v>298</v>
      </c>
      <c r="C53" s="21" t="s">
        <v>34</v>
      </c>
      <c r="D53" s="10" t="s">
        <v>299</v>
      </c>
      <c r="E53" s="10" t="s">
        <v>300</v>
      </c>
      <c r="F53" s="10" t="s">
        <v>301</v>
      </c>
      <c r="G53" s="10" t="s">
        <v>96</v>
      </c>
      <c r="H53" s="21">
        <v>2019</v>
      </c>
      <c r="I53" s="10" t="s">
        <v>302</v>
      </c>
      <c r="J53" s="10">
        <v>46</v>
      </c>
      <c r="K53" s="14" t="s">
        <v>28</v>
      </c>
      <c r="L53" s="14" t="s">
        <v>28</v>
      </c>
      <c r="M53" s="15" t="s">
        <v>28</v>
      </c>
      <c r="N53" s="11" t="s">
        <v>297</v>
      </c>
      <c r="O53" s="11" t="s">
        <v>99</v>
      </c>
      <c r="P53" s="11"/>
      <c r="Q53" s="11"/>
      <c r="R53" s="23"/>
    </row>
    <row r="54" s="1" customFormat="1" ht="16.15" customHeight="1" spans="1:18">
      <c r="A54" s="17" t="s">
        <v>19</v>
      </c>
      <c r="B54" s="11" t="s">
        <v>303</v>
      </c>
      <c r="C54" s="14" t="s">
        <v>44</v>
      </c>
      <c r="D54" s="14" t="s">
        <v>304</v>
      </c>
      <c r="E54" s="14" t="s">
        <v>303</v>
      </c>
      <c r="F54" s="14" t="s">
        <v>47</v>
      </c>
      <c r="G54" s="10" t="s">
        <v>96</v>
      </c>
      <c r="H54" s="14">
        <v>2022</v>
      </c>
      <c r="I54" s="14" t="s">
        <v>305</v>
      </c>
      <c r="J54" s="14">
        <v>52</v>
      </c>
      <c r="K54" s="14" t="s">
        <v>28</v>
      </c>
      <c r="L54" s="14" t="s">
        <v>28</v>
      </c>
      <c r="M54" s="15" t="s">
        <v>28</v>
      </c>
      <c r="N54" s="11" t="s">
        <v>306</v>
      </c>
      <c r="O54" s="11" t="s">
        <v>307</v>
      </c>
      <c r="P54" s="11" t="s">
        <v>308</v>
      </c>
      <c r="Q54" s="11" t="s">
        <v>42</v>
      </c>
      <c r="R54" s="23"/>
    </row>
    <row r="55" s="1" customFormat="1" ht="16.15" customHeight="1" spans="1:18">
      <c r="A55" s="17" t="s">
        <v>19</v>
      </c>
      <c r="B55" s="11" t="s">
        <v>309</v>
      </c>
      <c r="C55" s="14" t="s">
        <v>34</v>
      </c>
      <c r="D55" s="14" t="s">
        <v>310</v>
      </c>
      <c r="E55" s="14" t="s">
        <v>311</v>
      </c>
      <c r="F55" s="14" t="s">
        <v>312</v>
      </c>
      <c r="G55" s="14" t="s">
        <v>221</v>
      </c>
      <c r="H55" s="14">
        <v>2022</v>
      </c>
      <c r="I55" s="14" t="s">
        <v>313</v>
      </c>
      <c r="J55" s="14">
        <v>59</v>
      </c>
      <c r="K55" s="14" t="s">
        <v>28</v>
      </c>
      <c r="L55" s="14" t="s">
        <v>28</v>
      </c>
      <c r="M55" s="15" t="s">
        <v>28</v>
      </c>
      <c r="N55" s="11" t="s">
        <v>306</v>
      </c>
      <c r="O55" s="11" t="s">
        <v>133</v>
      </c>
      <c r="P55" s="11" t="s">
        <v>41</v>
      </c>
      <c r="Q55" s="11" t="s">
        <v>75</v>
      </c>
      <c r="R55" s="23"/>
    </row>
    <row r="56" s="1" customFormat="1" ht="16.15" customHeight="1" spans="1:18">
      <c r="A56" s="17" t="s">
        <v>19</v>
      </c>
      <c r="B56" s="11" t="s">
        <v>314</v>
      </c>
      <c r="C56" s="14" t="s">
        <v>34</v>
      </c>
      <c r="D56" s="14" t="s">
        <v>315</v>
      </c>
      <c r="E56" s="14" t="s">
        <v>316</v>
      </c>
      <c r="F56" s="14" t="s">
        <v>69</v>
      </c>
      <c r="G56" s="14" t="s">
        <v>63</v>
      </c>
      <c r="H56" s="14">
        <v>2019</v>
      </c>
      <c r="I56" s="14" t="s">
        <v>317</v>
      </c>
      <c r="J56" s="14">
        <v>46</v>
      </c>
      <c r="K56" s="14" t="s">
        <v>28</v>
      </c>
      <c r="L56" s="14" t="s">
        <v>28</v>
      </c>
      <c r="M56" s="15" t="s">
        <v>28</v>
      </c>
      <c r="N56" s="11" t="s">
        <v>318</v>
      </c>
      <c r="O56" s="11" t="s">
        <v>211</v>
      </c>
      <c r="P56" s="11" t="s">
        <v>170</v>
      </c>
      <c r="Q56" s="11" t="s">
        <v>42</v>
      </c>
      <c r="R56" s="23"/>
    </row>
    <row r="57" s="1" customFormat="1" ht="16.15" customHeight="1" spans="1:18">
      <c r="A57" s="17" t="s">
        <v>19</v>
      </c>
      <c r="B57" s="11" t="s">
        <v>140</v>
      </c>
      <c r="C57" s="14" t="s">
        <v>34</v>
      </c>
      <c r="D57" s="31" t="s">
        <v>141</v>
      </c>
      <c r="E57" s="14" t="s">
        <v>140</v>
      </c>
      <c r="F57" s="14" t="s">
        <v>47</v>
      </c>
      <c r="G57" s="14" t="s">
        <v>48</v>
      </c>
      <c r="H57" s="14">
        <v>2025</v>
      </c>
      <c r="I57" s="14" t="s">
        <v>142</v>
      </c>
      <c r="J57" s="14">
        <v>62</v>
      </c>
      <c r="K57" s="14" t="s">
        <v>28</v>
      </c>
      <c r="L57" s="14" t="s">
        <v>28</v>
      </c>
      <c r="M57" s="15" t="s">
        <v>28</v>
      </c>
      <c r="N57" s="11" t="s">
        <v>319</v>
      </c>
      <c r="O57" s="11" t="s">
        <v>320</v>
      </c>
      <c r="P57" s="11" t="s">
        <v>321</v>
      </c>
      <c r="Q57" s="11" t="s">
        <v>32</v>
      </c>
      <c r="R57" s="23"/>
    </row>
    <row r="58" s="1" customFormat="1" ht="16.15" customHeight="1" spans="1:18">
      <c r="A58" s="24" t="s">
        <v>19</v>
      </c>
      <c r="B58" s="25" t="s">
        <v>322</v>
      </c>
      <c r="C58" s="26" t="s">
        <v>34</v>
      </c>
      <c r="D58" s="26" t="s">
        <v>323</v>
      </c>
      <c r="E58" s="26" t="s">
        <v>124</v>
      </c>
      <c r="F58" s="26" t="s">
        <v>110</v>
      </c>
      <c r="G58" s="26" t="s">
        <v>96</v>
      </c>
      <c r="H58" s="39" t="s">
        <v>26</v>
      </c>
      <c r="I58" s="26" t="s">
        <v>324</v>
      </c>
      <c r="J58" s="26">
        <v>46</v>
      </c>
      <c r="K58" s="26" t="s">
        <v>28</v>
      </c>
      <c r="L58" s="26" t="s">
        <v>28</v>
      </c>
      <c r="M58" s="29" t="s">
        <v>113</v>
      </c>
      <c r="N58" s="11" t="s">
        <v>325</v>
      </c>
      <c r="O58" s="11" t="s">
        <v>326</v>
      </c>
      <c r="P58" s="11" t="s">
        <v>106</v>
      </c>
      <c r="Q58" s="11" t="s">
        <v>32</v>
      </c>
      <c r="R58" s="23"/>
    </row>
    <row r="59" s="1" customFormat="1" ht="16.15" customHeight="1" spans="1:18">
      <c r="A59" s="24" t="s">
        <v>19</v>
      </c>
      <c r="B59" s="25" t="s">
        <v>327</v>
      </c>
      <c r="C59" s="26" t="s">
        <v>34</v>
      </c>
      <c r="D59" s="24" t="s">
        <v>323</v>
      </c>
      <c r="E59" s="24" t="s">
        <v>124</v>
      </c>
      <c r="F59" s="24" t="s">
        <v>110</v>
      </c>
      <c r="G59" s="24" t="s">
        <v>96</v>
      </c>
      <c r="H59" s="39" t="s">
        <v>26</v>
      </c>
      <c r="I59" s="24" t="s">
        <v>324</v>
      </c>
      <c r="J59" s="24">
        <v>46</v>
      </c>
      <c r="K59" s="26" t="s">
        <v>28</v>
      </c>
      <c r="L59" s="26" t="s">
        <v>28</v>
      </c>
      <c r="M59" s="29" t="s">
        <v>113</v>
      </c>
      <c r="N59" s="11" t="s">
        <v>325</v>
      </c>
      <c r="O59" s="11" t="s">
        <v>326</v>
      </c>
      <c r="P59" s="11" t="s">
        <v>106</v>
      </c>
      <c r="Q59" s="11" t="s">
        <v>32</v>
      </c>
      <c r="R59" s="23"/>
    </row>
    <row r="60" s="1" customFormat="1" ht="16.15" customHeight="1" spans="1:18">
      <c r="A60" s="17" t="s">
        <v>19</v>
      </c>
      <c r="B60" s="11" t="s">
        <v>328</v>
      </c>
      <c r="C60" s="14" t="s">
        <v>34</v>
      </c>
      <c r="D60" s="37" t="s">
        <v>329</v>
      </c>
      <c r="E60" s="38" t="s">
        <v>330</v>
      </c>
      <c r="F60" s="10" t="s">
        <v>110</v>
      </c>
      <c r="G60" s="14" t="s">
        <v>221</v>
      </c>
      <c r="H60" s="14">
        <v>2026</v>
      </c>
      <c r="I60" s="37" t="s">
        <v>331</v>
      </c>
      <c r="J60" s="14">
        <v>46.5</v>
      </c>
      <c r="K60" s="14" t="s">
        <v>28</v>
      </c>
      <c r="L60" s="14" t="s">
        <v>28</v>
      </c>
      <c r="M60" s="15" t="s">
        <v>28</v>
      </c>
      <c r="N60" s="11" t="s">
        <v>332</v>
      </c>
      <c r="O60" s="11" t="s">
        <v>115</v>
      </c>
      <c r="P60" s="11" t="s">
        <v>116</v>
      </c>
      <c r="Q60" s="11" t="s">
        <v>75</v>
      </c>
      <c r="R60" s="23"/>
    </row>
    <row r="61" s="1" customFormat="1" ht="16.15" customHeight="1" spans="1:18">
      <c r="A61" s="17" t="s">
        <v>19</v>
      </c>
      <c r="B61" s="11" t="s">
        <v>333</v>
      </c>
      <c r="C61" s="14" t="s">
        <v>21</v>
      </c>
      <c r="D61" s="13" t="s">
        <v>334</v>
      </c>
      <c r="E61" s="10" t="s">
        <v>335</v>
      </c>
      <c r="F61" s="38" t="s">
        <v>336</v>
      </c>
      <c r="G61" s="14" t="s">
        <v>96</v>
      </c>
      <c r="H61" s="13" t="s">
        <v>337</v>
      </c>
      <c r="I61" s="14" t="s">
        <v>338</v>
      </c>
      <c r="J61" s="10">
        <v>69.8</v>
      </c>
      <c r="K61" s="14" t="s">
        <v>28</v>
      </c>
      <c r="L61" s="14" t="s">
        <v>58</v>
      </c>
      <c r="M61" s="15" t="s">
        <v>28</v>
      </c>
      <c r="N61" s="11" t="s">
        <v>339</v>
      </c>
      <c r="O61" s="11" t="s">
        <v>99</v>
      </c>
      <c r="P61" s="11"/>
      <c r="Q61" s="11"/>
      <c r="R61" s="23"/>
    </row>
    <row r="62" s="1" customFormat="1" ht="16.15" customHeight="1" spans="1:18">
      <c r="A62" s="17" t="s">
        <v>19</v>
      </c>
      <c r="B62" s="11" t="s">
        <v>340</v>
      </c>
      <c r="C62" s="14" t="s">
        <v>21</v>
      </c>
      <c r="D62" s="22" t="s">
        <v>334</v>
      </c>
      <c r="E62" s="10" t="s">
        <v>335</v>
      </c>
      <c r="F62" s="38" t="s">
        <v>336</v>
      </c>
      <c r="G62" s="14" t="s">
        <v>96</v>
      </c>
      <c r="H62" s="13" t="s">
        <v>337</v>
      </c>
      <c r="I62" s="14" t="s">
        <v>338</v>
      </c>
      <c r="J62" s="14">
        <v>69.8</v>
      </c>
      <c r="K62" s="14" t="s">
        <v>28</v>
      </c>
      <c r="L62" s="14" t="s">
        <v>58</v>
      </c>
      <c r="M62" s="15" t="s">
        <v>28</v>
      </c>
      <c r="N62" s="11" t="s">
        <v>339</v>
      </c>
      <c r="O62" s="11" t="s">
        <v>99</v>
      </c>
      <c r="P62" s="11"/>
      <c r="Q62" s="11"/>
      <c r="R62" s="23"/>
    </row>
    <row r="63" s="1" customFormat="1" ht="16.15" customHeight="1" spans="1:18">
      <c r="A63" s="17" t="s">
        <v>19</v>
      </c>
      <c r="B63" s="11" t="s">
        <v>146</v>
      </c>
      <c r="C63" s="14" t="s">
        <v>34</v>
      </c>
      <c r="D63" s="22" t="s">
        <v>341</v>
      </c>
      <c r="E63" s="10" t="s">
        <v>342</v>
      </c>
      <c r="F63" s="14" t="s">
        <v>343</v>
      </c>
      <c r="G63" s="14" t="s">
        <v>221</v>
      </c>
      <c r="H63" s="13" t="s">
        <v>26</v>
      </c>
      <c r="I63" s="14" t="s">
        <v>344</v>
      </c>
      <c r="J63" s="14">
        <v>45</v>
      </c>
      <c r="K63" s="14" t="s">
        <v>28</v>
      </c>
      <c r="L63" s="14" t="s">
        <v>58</v>
      </c>
      <c r="M63" s="15" t="s">
        <v>28</v>
      </c>
      <c r="N63" s="11" t="s">
        <v>339</v>
      </c>
      <c r="O63" s="11" t="s">
        <v>345</v>
      </c>
      <c r="P63" s="11" t="s">
        <v>106</v>
      </c>
      <c r="Q63" s="11" t="s">
        <v>42</v>
      </c>
      <c r="R63" s="23"/>
    </row>
    <row r="64" s="1" customFormat="1" ht="16.15" customHeight="1" spans="1:18">
      <c r="A64" s="24" t="s">
        <v>19</v>
      </c>
      <c r="B64" s="25" t="s">
        <v>346</v>
      </c>
      <c r="C64" s="26" t="s">
        <v>44</v>
      </c>
      <c r="D64" s="40" t="s">
        <v>347</v>
      </c>
      <c r="E64" s="40" t="s">
        <v>348</v>
      </c>
      <c r="F64" s="24" t="s">
        <v>110</v>
      </c>
      <c r="G64" s="24" t="s">
        <v>63</v>
      </c>
      <c r="H64" s="24">
        <v>2025</v>
      </c>
      <c r="I64" s="24" t="s">
        <v>349</v>
      </c>
      <c r="J64" s="24">
        <v>50</v>
      </c>
      <c r="K64" s="26" t="s">
        <v>28</v>
      </c>
      <c r="L64" s="26" t="s">
        <v>28</v>
      </c>
      <c r="M64" s="29" t="s">
        <v>113</v>
      </c>
      <c r="N64" s="11" t="s">
        <v>350</v>
      </c>
      <c r="O64" s="11" t="s">
        <v>99</v>
      </c>
      <c r="P64" s="11"/>
      <c r="Q64" s="11"/>
      <c r="R64" s="23"/>
    </row>
    <row r="65" s="1" customFormat="1" ht="16.15" customHeight="1" spans="1:18">
      <c r="A65" s="17" t="s">
        <v>19</v>
      </c>
      <c r="B65" s="11" t="s">
        <v>117</v>
      </c>
      <c r="C65" s="14" t="s">
        <v>34</v>
      </c>
      <c r="D65" s="13" t="s">
        <v>118</v>
      </c>
      <c r="E65" s="30" t="s">
        <v>119</v>
      </c>
      <c r="F65" s="14" t="s">
        <v>47</v>
      </c>
      <c r="G65" s="14" t="s">
        <v>120</v>
      </c>
      <c r="H65" s="14">
        <v>2026</v>
      </c>
      <c r="I65" s="14" t="s">
        <v>121</v>
      </c>
      <c r="J65" s="14">
        <v>55</v>
      </c>
      <c r="K65" s="10"/>
      <c r="L65" s="14" t="s">
        <v>58</v>
      </c>
      <c r="M65" s="15" t="s">
        <v>28</v>
      </c>
      <c r="N65" s="11" t="s">
        <v>350</v>
      </c>
      <c r="O65" s="11" t="s">
        <v>351</v>
      </c>
      <c r="P65" s="11" t="s">
        <v>106</v>
      </c>
      <c r="Q65" s="11" t="s">
        <v>75</v>
      </c>
      <c r="R65" s="23"/>
    </row>
    <row r="66" s="1" customFormat="1" ht="16.15" customHeight="1" spans="1:18">
      <c r="A66" s="17" t="s">
        <v>19</v>
      </c>
      <c r="B66" s="11" t="s">
        <v>352</v>
      </c>
      <c r="C66" s="14" t="s">
        <v>34</v>
      </c>
      <c r="D66" s="13" t="s">
        <v>22</v>
      </c>
      <c r="E66" s="14" t="s">
        <v>353</v>
      </c>
      <c r="F66" s="14" t="s">
        <v>24</v>
      </c>
      <c r="G66" s="14" t="s">
        <v>137</v>
      </c>
      <c r="H66" s="14">
        <v>2023</v>
      </c>
      <c r="I66" s="14" t="s">
        <v>354</v>
      </c>
      <c r="J66" s="14">
        <v>59</v>
      </c>
      <c r="K66" s="14" t="s">
        <v>28</v>
      </c>
      <c r="L66" s="14" t="s">
        <v>28</v>
      </c>
      <c r="M66" s="15" t="s">
        <v>28</v>
      </c>
      <c r="N66" s="11" t="s">
        <v>355</v>
      </c>
      <c r="O66" s="11" t="s">
        <v>356</v>
      </c>
      <c r="P66" s="11" t="s">
        <v>116</v>
      </c>
      <c r="Q66" s="11" t="s">
        <v>32</v>
      </c>
      <c r="R66" s="23"/>
    </row>
    <row r="67" s="1" customFormat="1" ht="16.15" customHeight="1" spans="1:18">
      <c r="A67" s="17" t="s">
        <v>19</v>
      </c>
      <c r="B67" s="11" t="s">
        <v>357</v>
      </c>
      <c r="C67" s="14" t="s">
        <v>34</v>
      </c>
      <c r="D67" s="13" t="s">
        <v>358</v>
      </c>
      <c r="E67" s="10" t="s">
        <v>357</v>
      </c>
      <c r="F67" s="14" t="s">
        <v>24</v>
      </c>
      <c r="G67" s="14" t="s">
        <v>63</v>
      </c>
      <c r="H67" s="14">
        <v>2024</v>
      </c>
      <c r="I67" s="14" t="s">
        <v>359</v>
      </c>
      <c r="J67" s="14">
        <v>69</v>
      </c>
      <c r="K67" s="14" t="s">
        <v>28</v>
      </c>
      <c r="L67" s="14" t="s">
        <v>28</v>
      </c>
      <c r="M67" s="15" t="s">
        <v>28</v>
      </c>
      <c r="N67" s="11" t="s">
        <v>360</v>
      </c>
      <c r="O67" s="11" t="s">
        <v>82</v>
      </c>
      <c r="P67" s="11" t="s">
        <v>52</v>
      </c>
      <c r="Q67" s="11" t="s">
        <v>32</v>
      </c>
      <c r="R67" s="23"/>
    </row>
    <row r="68" s="1" customFormat="1" customHeight="1" spans="1:18">
      <c r="A68" s="10" t="s">
        <v>19</v>
      </c>
      <c r="B68" s="11" t="s">
        <v>361</v>
      </c>
      <c r="C68" s="14" t="s">
        <v>21</v>
      </c>
      <c r="D68" s="41" t="s">
        <v>362</v>
      </c>
      <c r="E68" s="10" t="s">
        <v>361</v>
      </c>
      <c r="F68" s="42" t="s">
        <v>363</v>
      </c>
      <c r="G68" s="10" t="s">
        <v>70</v>
      </c>
      <c r="H68" s="14">
        <v>2023</v>
      </c>
      <c r="I68" s="10" t="s">
        <v>364</v>
      </c>
      <c r="J68" s="10">
        <v>53.9</v>
      </c>
      <c r="K68" s="33" t="s">
        <v>28</v>
      </c>
      <c r="L68" s="14" t="s">
        <v>28</v>
      </c>
      <c r="M68" s="15" t="s">
        <v>28</v>
      </c>
      <c r="N68" s="11" t="s">
        <v>360</v>
      </c>
      <c r="O68" s="11" t="s">
        <v>99</v>
      </c>
      <c r="P68" s="11"/>
      <c r="Q68" s="11"/>
      <c r="R68" s="23"/>
    </row>
    <row r="69" s="1" customFormat="1" customHeight="1" spans="1:18">
      <c r="A69" s="17" t="s">
        <v>19</v>
      </c>
      <c r="B69" s="11" t="s">
        <v>365</v>
      </c>
      <c r="C69" s="14" t="s">
        <v>21</v>
      </c>
      <c r="D69" s="37" t="s">
        <v>366</v>
      </c>
      <c r="E69" s="43" t="s">
        <v>367</v>
      </c>
      <c r="F69" s="43" t="s">
        <v>47</v>
      </c>
      <c r="G69" s="14" t="s">
        <v>137</v>
      </c>
      <c r="H69" s="43">
        <v>2024</v>
      </c>
      <c r="I69" s="43" t="s">
        <v>368</v>
      </c>
      <c r="J69" s="43">
        <v>74</v>
      </c>
      <c r="K69" s="33" t="s">
        <v>28</v>
      </c>
      <c r="L69" s="14" t="s">
        <v>28</v>
      </c>
      <c r="M69" s="15" t="s">
        <v>28</v>
      </c>
      <c r="N69" s="11" t="s">
        <v>369</v>
      </c>
      <c r="O69" s="11" t="s">
        <v>99</v>
      </c>
      <c r="P69" s="11"/>
      <c r="Q69" s="11"/>
      <c r="R69" s="23"/>
    </row>
    <row r="70" s="1" customFormat="1" ht="16.15" customHeight="1" spans="1:18">
      <c r="A70" s="17" t="s">
        <v>19</v>
      </c>
      <c r="B70" s="11" t="s">
        <v>370</v>
      </c>
      <c r="C70" s="14" t="s">
        <v>21</v>
      </c>
      <c r="D70" s="18" t="s">
        <v>371</v>
      </c>
      <c r="E70" s="14" t="s">
        <v>370</v>
      </c>
      <c r="F70" s="14" t="s">
        <v>372</v>
      </c>
      <c r="G70" s="10" t="s">
        <v>70</v>
      </c>
      <c r="H70" s="14">
        <v>2018</v>
      </c>
      <c r="I70" s="14" t="s">
        <v>373</v>
      </c>
      <c r="J70" s="14">
        <v>39</v>
      </c>
      <c r="K70" s="14" t="s">
        <v>28</v>
      </c>
      <c r="L70" s="14" t="s">
        <v>28</v>
      </c>
      <c r="M70" s="15" t="s">
        <v>28</v>
      </c>
      <c r="N70" s="11" t="s">
        <v>374</v>
      </c>
      <c r="O70" s="11" t="s">
        <v>375</v>
      </c>
      <c r="P70" s="11" t="s">
        <v>376</v>
      </c>
      <c r="Q70" s="11" t="s">
        <v>42</v>
      </c>
      <c r="R70" s="23"/>
    </row>
    <row r="71" s="1" customFormat="1" ht="16.15" customHeight="1" spans="1:18">
      <c r="A71" s="17" t="s">
        <v>19</v>
      </c>
      <c r="B71" s="11" t="s">
        <v>377</v>
      </c>
      <c r="C71" s="14" t="s">
        <v>21</v>
      </c>
      <c r="D71" s="13" t="s">
        <v>378</v>
      </c>
      <c r="E71" s="14" t="s">
        <v>379</v>
      </c>
      <c r="F71" s="14" t="s">
        <v>380</v>
      </c>
      <c r="G71" s="10" t="s">
        <v>381</v>
      </c>
      <c r="H71" s="14">
        <v>2023</v>
      </c>
      <c r="I71" s="14" t="s">
        <v>382</v>
      </c>
      <c r="J71" s="14">
        <v>68</v>
      </c>
      <c r="K71" s="14" t="s">
        <v>28</v>
      </c>
      <c r="L71" s="14" t="s">
        <v>58</v>
      </c>
      <c r="M71" s="15" t="s">
        <v>28</v>
      </c>
      <c r="N71" s="11" t="s">
        <v>374</v>
      </c>
      <c r="O71" s="11" t="s">
        <v>99</v>
      </c>
      <c r="P71" s="11"/>
      <c r="Q71" s="11"/>
      <c r="R71" s="23"/>
    </row>
    <row r="72" s="1" customFormat="1" ht="16.15" customHeight="1" spans="1:18">
      <c r="A72" s="17" t="s">
        <v>19</v>
      </c>
      <c r="B72" s="11" t="s">
        <v>383</v>
      </c>
      <c r="C72" s="10" t="s">
        <v>34</v>
      </c>
      <c r="D72" s="14" t="s">
        <v>384</v>
      </c>
      <c r="E72" s="14" t="s">
        <v>385</v>
      </c>
      <c r="F72" s="14" t="s">
        <v>47</v>
      </c>
      <c r="G72" s="10" t="s">
        <v>158</v>
      </c>
      <c r="H72" s="14">
        <v>2021</v>
      </c>
      <c r="I72" s="14" t="s">
        <v>386</v>
      </c>
      <c r="J72" s="14">
        <v>75</v>
      </c>
      <c r="K72" s="14" t="s">
        <v>28</v>
      </c>
      <c r="L72" s="14" t="s">
        <v>28</v>
      </c>
      <c r="M72" s="15" t="s">
        <v>28</v>
      </c>
      <c r="N72" s="11" t="s">
        <v>387</v>
      </c>
      <c r="O72" s="11" t="s">
        <v>388</v>
      </c>
      <c r="P72" s="11" t="s">
        <v>52</v>
      </c>
      <c r="Q72" s="11" t="s">
        <v>32</v>
      </c>
      <c r="R72" s="23"/>
    </row>
    <row r="73" s="1" customFormat="1" ht="16.15" customHeight="1" spans="1:18">
      <c r="A73" s="17" t="s">
        <v>19</v>
      </c>
      <c r="B73" s="11" t="s">
        <v>389</v>
      </c>
      <c r="C73" s="14" t="s">
        <v>21</v>
      </c>
      <c r="D73" s="10" t="s">
        <v>390</v>
      </c>
      <c r="E73" s="10" t="s">
        <v>389</v>
      </c>
      <c r="F73" s="10" t="s">
        <v>47</v>
      </c>
      <c r="G73" s="10" t="s">
        <v>267</v>
      </c>
      <c r="H73" s="10" t="s">
        <v>391</v>
      </c>
      <c r="I73" s="10" t="s">
        <v>392</v>
      </c>
      <c r="J73" s="10">
        <v>59</v>
      </c>
      <c r="K73" s="14" t="s">
        <v>28</v>
      </c>
      <c r="L73" s="14" t="s">
        <v>28</v>
      </c>
      <c r="M73" s="15" t="s">
        <v>28</v>
      </c>
      <c r="N73" s="11" t="s">
        <v>387</v>
      </c>
      <c r="O73" s="11" t="s">
        <v>393</v>
      </c>
      <c r="P73" s="11" t="s">
        <v>308</v>
      </c>
      <c r="Q73" s="11" t="s">
        <v>75</v>
      </c>
      <c r="R73" s="23"/>
    </row>
    <row r="74" s="1" customFormat="1" ht="16.15" customHeight="1" spans="1:18">
      <c r="A74" s="17" t="s">
        <v>19</v>
      </c>
      <c r="B74" s="11" t="s">
        <v>394</v>
      </c>
      <c r="C74" s="14" t="s">
        <v>21</v>
      </c>
      <c r="D74" s="10" t="s">
        <v>395</v>
      </c>
      <c r="E74" s="10" t="s">
        <v>396</v>
      </c>
      <c r="F74" s="10" t="s">
        <v>47</v>
      </c>
      <c r="G74" s="10" t="s">
        <v>96</v>
      </c>
      <c r="H74" s="10">
        <v>2022</v>
      </c>
      <c r="I74" s="10" t="s">
        <v>397</v>
      </c>
      <c r="J74" s="10">
        <v>45</v>
      </c>
      <c r="K74" s="14" t="s">
        <v>28</v>
      </c>
      <c r="L74" s="14" t="s">
        <v>28</v>
      </c>
      <c r="M74" s="15" t="s">
        <v>28</v>
      </c>
      <c r="N74" s="11" t="s">
        <v>398</v>
      </c>
      <c r="O74" s="11" t="s">
        <v>99</v>
      </c>
      <c r="P74" s="11"/>
      <c r="Q74" s="11"/>
      <c r="R74" s="23"/>
    </row>
    <row r="75" s="1" customFormat="1" ht="16.15" customHeight="1" spans="1:18">
      <c r="A75" s="17" t="s">
        <v>19</v>
      </c>
      <c r="B75" s="11" t="s">
        <v>399</v>
      </c>
      <c r="C75" s="14" t="s">
        <v>34</v>
      </c>
      <c r="D75" s="13" t="s">
        <v>400</v>
      </c>
      <c r="E75" s="14" t="s">
        <v>399</v>
      </c>
      <c r="F75" s="14" t="s">
        <v>401</v>
      </c>
      <c r="G75" s="10" t="s">
        <v>96</v>
      </c>
      <c r="H75" s="14">
        <v>2022</v>
      </c>
      <c r="I75" s="14" t="s">
        <v>402</v>
      </c>
      <c r="J75" s="14">
        <v>59.8</v>
      </c>
      <c r="K75" s="14" t="s">
        <v>28</v>
      </c>
      <c r="L75" s="14" t="s">
        <v>28</v>
      </c>
      <c r="M75" s="15" t="s">
        <v>28</v>
      </c>
      <c r="N75" s="11" t="s">
        <v>403</v>
      </c>
      <c r="O75" s="11" t="s">
        <v>275</v>
      </c>
      <c r="P75" s="11" t="s">
        <v>116</v>
      </c>
      <c r="Q75" s="11" t="s">
        <v>42</v>
      </c>
      <c r="R75" s="23"/>
    </row>
    <row r="76" s="1" customFormat="1" ht="16.15" customHeight="1" spans="1:18">
      <c r="A76" s="17" t="s">
        <v>19</v>
      </c>
      <c r="B76" s="11" t="s">
        <v>404</v>
      </c>
      <c r="C76" s="14" t="s">
        <v>21</v>
      </c>
      <c r="D76" s="32" t="s">
        <v>405</v>
      </c>
      <c r="E76" s="21" t="s">
        <v>406</v>
      </c>
      <c r="F76" s="21" t="s">
        <v>69</v>
      </c>
      <c r="G76" s="21" t="s">
        <v>96</v>
      </c>
      <c r="H76" s="21" t="s">
        <v>407</v>
      </c>
      <c r="I76" s="21" t="s">
        <v>408</v>
      </c>
      <c r="J76" s="21">
        <v>45</v>
      </c>
      <c r="K76" s="14" t="s">
        <v>28</v>
      </c>
      <c r="L76" s="14" t="s">
        <v>28</v>
      </c>
      <c r="M76" s="15" t="s">
        <v>28</v>
      </c>
      <c r="N76" s="11" t="s">
        <v>409</v>
      </c>
      <c r="O76" s="11" t="s">
        <v>99</v>
      </c>
      <c r="P76" s="11"/>
      <c r="Q76" s="11"/>
      <c r="R76" s="23"/>
    </row>
    <row r="77" s="1" customFormat="1" ht="16.15" customHeight="1" spans="1:18">
      <c r="A77" s="24" t="s">
        <v>19</v>
      </c>
      <c r="B77" s="25" t="s">
        <v>410</v>
      </c>
      <c r="C77" s="26" t="s">
        <v>34</v>
      </c>
      <c r="D77" s="26" t="s">
        <v>411</v>
      </c>
      <c r="E77" s="26" t="s">
        <v>412</v>
      </c>
      <c r="F77" s="26" t="s">
        <v>110</v>
      </c>
      <c r="G77" s="26" t="s">
        <v>63</v>
      </c>
      <c r="H77" s="39" t="s">
        <v>413</v>
      </c>
      <c r="I77" s="26" t="s">
        <v>414</v>
      </c>
      <c r="J77" s="26">
        <v>44</v>
      </c>
      <c r="K77" s="26" t="s">
        <v>28</v>
      </c>
      <c r="L77" s="26" t="s">
        <v>28</v>
      </c>
      <c r="M77" s="29" t="s">
        <v>113</v>
      </c>
      <c r="N77" s="11" t="s">
        <v>415</v>
      </c>
      <c r="O77" s="11" t="s">
        <v>123</v>
      </c>
      <c r="P77" s="11" t="s">
        <v>124</v>
      </c>
      <c r="Q77" s="11" t="s">
        <v>75</v>
      </c>
      <c r="R77" s="23"/>
    </row>
    <row r="78" s="1" customFormat="1" ht="16.15" customHeight="1" spans="1:18">
      <c r="A78" s="17" t="s">
        <v>19</v>
      </c>
      <c r="B78" s="11" t="s">
        <v>416</v>
      </c>
      <c r="C78" s="14" t="s">
        <v>34</v>
      </c>
      <c r="D78" s="44" t="s">
        <v>417</v>
      </c>
      <c r="E78" s="14" t="s">
        <v>416</v>
      </c>
      <c r="F78" s="14" t="s">
        <v>343</v>
      </c>
      <c r="G78" s="14" t="s">
        <v>70</v>
      </c>
      <c r="H78" s="13" t="s">
        <v>337</v>
      </c>
      <c r="I78" s="14" t="s">
        <v>418</v>
      </c>
      <c r="J78" s="45">
        <v>62</v>
      </c>
      <c r="K78" s="14" t="s">
        <v>28</v>
      </c>
      <c r="L78" s="14" t="s">
        <v>28</v>
      </c>
      <c r="M78" s="15" t="s">
        <v>28</v>
      </c>
      <c r="N78" s="11" t="s">
        <v>419</v>
      </c>
      <c r="O78" s="11" t="s">
        <v>326</v>
      </c>
      <c r="P78" s="11" t="s">
        <v>106</v>
      </c>
      <c r="Q78" s="11" t="s">
        <v>32</v>
      </c>
      <c r="R78" s="23"/>
    </row>
    <row r="79" s="1" customFormat="1" ht="16.15" customHeight="1" spans="1:18">
      <c r="A79" s="17" t="s">
        <v>19</v>
      </c>
      <c r="B79" s="11" t="s">
        <v>420</v>
      </c>
      <c r="C79" s="14" t="s">
        <v>34</v>
      </c>
      <c r="D79" s="10"/>
      <c r="E79" s="14" t="s">
        <v>421</v>
      </c>
      <c r="F79" s="14" t="s">
        <v>422</v>
      </c>
      <c r="G79" s="14" t="s">
        <v>70</v>
      </c>
      <c r="H79" s="14">
        <v>2026</v>
      </c>
      <c r="I79" s="14" t="s">
        <v>423</v>
      </c>
      <c r="J79" s="10"/>
      <c r="K79" s="14" t="s">
        <v>58</v>
      </c>
      <c r="L79" s="14" t="s">
        <v>58</v>
      </c>
      <c r="M79" s="15" t="s">
        <v>28</v>
      </c>
      <c r="N79" s="11" t="s">
        <v>424</v>
      </c>
      <c r="O79" s="11" t="s">
        <v>40</v>
      </c>
      <c r="P79" s="11" t="s">
        <v>41</v>
      </c>
      <c r="Q79" s="11" t="s">
        <v>42</v>
      </c>
      <c r="R79" s="23"/>
    </row>
    <row r="80" s="1" customFormat="1" ht="16.15" customHeight="1" spans="1:18">
      <c r="A80" s="24" t="s">
        <v>19</v>
      </c>
      <c r="B80" s="25" t="s">
        <v>425</v>
      </c>
      <c r="C80" s="26" t="s">
        <v>44</v>
      </c>
      <c r="D80" s="40" t="s">
        <v>347</v>
      </c>
      <c r="E80" s="40" t="s">
        <v>348</v>
      </c>
      <c r="F80" s="24" t="s">
        <v>110</v>
      </c>
      <c r="G80" s="26" t="s">
        <v>63</v>
      </c>
      <c r="H80" s="24">
        <v>2025</v>
      </c>
      <c r="I80" s="24" t="s">
        <v>349</v>
      </c>
      <c r="J80" s="24">
        <v>50</v>
      </c>
      <c r="K80" s="26" t="s">
        <v>28</v>
      </c>
      <c r="L80" s="26" t="s">
        <v>28</v>
      </c>
      <c r="M80" s="29" t="s">
        <v>113</v>
      </c>
      <c r="N80" s="11" t="s">
        <v>426</v>
      </c>
      <c r="O80" s="11" t="s">
        <v>99</v>
      </c>
      <c r="P80" s="11"/>
      <c r="Q80" s="11"/>
      <c r="R80" s="23"/>
    </row>
    <row r="81" s="1" customFormat="1" ht="16.15" customHeight="1" spans="1:18">
      <c r="A81" s="17" t="s">
        <v>19</v>
      </c>
      <c r="B81" s="11" t="s">
        <v>427</v>
      </c>
      <c r="C81" s="14" t="s">
        <v>44</v>
      </c>
      <c r="D81" s="13" t="s">
        <v>428</v>
      </c>
      <c r="E81" s="14" t="s">
        <v>427</v>
      </c>
      <c r="F81" s="14" t="s">
        <v>154</v>
      </c>
      <c r="G81" s="10"/>
      <c r="H81" s="14">
        <v>2022</v>
      </c>
      <c r="I81" s="14" t="s">
        <v>429</v>
      </c>
      <c r="J81" s="14">
        <v>49</v>
      </c>
      <c r="K81" s="14" t="s">
        <v>28</v>
      </c>
      <c r="L81" s="14" t="s">
        <v>58</v>
      </c>
      <c r="M81" s="15" t="s">
        <v>28</v>
      </c>
      <c r="N81" s="11" t="s">
        <v>430</v>
      </c>
      <c r="O81" s="11" t="s">
        <v>99</v>
      </c>
      <c r="P81" s="11"/>
      <c r="Q81" s="11"/>
      <c r="R81" s="23"/>
    </row>
    <row r="82" s="1" customFormat="1" ht="16.15" customHeight="1" spans="1:18">
      <c r="A82" s="24" t="s">
        <v>19</v>
      </c>
      <c r="B82" s="25" t="s">
        <v>431</v>
      </c>
      <c r="C82" s="26" t="s">
        <v>44</v>
      </c>
      <c r="D82" s="26" t="s">
        <v>432</v>
      </c>
      <c r="E82" s="26" t="s">
        <v>433</v>
      </c>
      <c r="F82" s="26" t="s">
        <v>434</v>
      </c>
      <c r="G82" s="26" t="s">
        <v>111</v>
      </c>
      <c r="H82" s="26">
        <v>2019</v>
      </c>
      <c r="I82" s="26" t="s">
        <v>435</v>
      </c>
      <c r="J82" s="26">
        <v>40</v>
      </c>
      <c r="K82" s="26" t="s">
        <v>28</v>
      </c>
      <c r="L82" s="26" t="s">
        <v>28</v>
      </c>
      <c r="M82" s="29" t="s">
        <v>113</v>
      </c>
      <c r="N82" s="11" t="s">
        <v>436</v>
      </c>
      <c r="O82" s="11" t="s">
        <v>246</v>
      </c>
      <c r="P82" s="11" t="s">
        <v>41</v>
      </c>
      <c r="Q82" s="11" t="s">
        <v>32</v>
      </c>
      <c r="R82" s="23"/>
    </row>
    <row r="83" s="1" customFormat="1" ht="16.15" customHeight="1" spans="1:18">
      <c r="A83" s="17" t="s">
        <v>19</v>
      </c>
      <c r="B83" s="11" t="s">
        <v>437</v>
      </c>
      <c r="C83" s="14" t="s">
        <v>34</v>
      </c>
      <c r="D83" s="13" t="s">
        <v>438</v>
      </c>
      <c r="E83" s="14" t="s">
        <v>437</v>
      </c>
      <c r="F83" s="14" t="s">
        <v>154</v>
      </c>
      <c r="G83" s="14" t="s">
        <v>96</v>
      </c>
      <c r="H83" s="14">
        <v>2023</v>
      </c>
      <c r="I83" s="14" t="s">
        <v>439</v>
      </c>
      <c r="J83" s="14">
        <v>58</v>
      </c>
      <c r="K83" s="14" t="s">
        <v>28</v>
      </c>
      <c r="L83" s="14" t="s">
        <v>28</v>
      </c>
      <c r="M83" s="15" t="s">
        <v>28</v>
      </c>
      <c r="N83" s="11" t="s">
        <v>440</v>
      </c>
      <c r="O83" s="11" t="s">
        <v>82</v>
      </c>
      <c r="P83" s="11" t="s">
        <v>52</v>
      </c>
      <c r="Q83" s="11" t="s">
        <v>32</v>
      </c>
      <c r="R83" s="23"/>
    </row>
    <row r="84" s="1" customFormat="1" ht="16.15" customHeight="1" spans="1:18">
      <c r="A84" s="17" t="s">
        <v>19</v>
      </c>
      <c r="B84" s="11" t="s">
        <v>441</v>
      </c>
      <c r="C84" s="10" t="s">
        <v>34</v>
      </c>
      <c r="D84" s="13" t="s">
        <v>442</v>
      </c>
      <c r="E84" s="14" t="s">
        <v>199</v>
      </c>
      <c r="F84" s="14" t="s">
        <v>69</v>
      </c>
      <c r="G84" s="14" t="s">
        <v>111</v>
      </c>
      <c r="H84" s="14">
        <v>2021</v>
      </c>
      <c r="I84" s="14" t="s">
        <v>443</v>
      </c>
      <c r="J84" s="14">
        <v>55</v>
      </c>
      <c r="K84" s="14" t="s">
        <v>28</v>
      </c>
      <c r="L84" s="14" t="s">
        <v>28</v>
      </c>
      <c r="M84" s="15" t="s">
        <v>28</v>
      </c>
      <c r="N84" s="11" t="s">
        <v>444</v>
      </c>
      <c r="O84" s="11" t="s">
        <v>211</v>
      </c>
      <c r="P84" s="11" t="s">
        <v>170</v>
      </c>
      <c r="Q84" s="11" t="s">
        <v>42</v>
      </c>
      <c r="R84" s="23"/>
    </row>
    <row r="85" s="1" customFormat="1" ht="16.15" customHeight="1" spans="1:18">
      <c r="A85" s="17" t="s">
        <v>19</v>
      </c>
      <c r="B85" s="11" t="s">
        <v>445</v>
      </c>
      <c r="C85" s="10" t="s">
        <v>44</v>
      </c>
      <c r="D85" s="13" t="s">
        <v>446</v>
      </c>
      <c r="E85" s="10" t="s">
        <v>447</v>
      </c>
      <c r="F85" s="10" t="s">
        <v>24</v>
      </c>
      <c r="G85" s="10" t="s">
        <v>70</v>
      </c>
      <c r="H85" s="10">
        <v>2021</v>
      </c>
      <c r="I85" s="10" t="s">
        <v>448</v>
      </c>
      <c r="J85" s="10">
        <v>42</v>
      </c>
      <c r="K85" s="14" t="s">
        <v>28</v>
      </c>
      <c r="L85" s="14" t="s">
        <v>28</v>
      </c>
      <c r="M85" s="15" t="s">
        <v>28</v>
      </c>
      <c r="N85" s="11" t="s">
        <v>444</v>
      </c>
      <c r="O85" s="11" t="s">
        <v>99</v>
      </c>
      <c r="P85" s="11"/>
      <c r="Q85" s="11"/>
      <c r="R85" s="23"/>
    </row>
    <row r="86" s="1" customFormat="1" ht="16.15" customHeight="1" spans="1:18">
      <c r="A86" s="17" t="s">
        <v>19</v>
      </c>
      <c r="B86" s="10" t="s">
        <v>449</v>
      </c>
      <c r="C86" s="21" t="s">
        <v>34</v>
      </c>
      <c r="D86" s="21" t="s">
        <v>450</v>
      </c>
      <c r="E86" s="21" t="s">
        <v>451</v>
      </c>
      <c r="F86" s="21" t="s">
        <v>452</v>
      </c>
      <c r="G86" s="21" t="s">
        <v>453</v>
      </c>
      <c r="H86" s="21">
        <v>2021</v>
      </c>
      <c r="I86" s="21" t="s">
        <v>454</v>
      </c>
      <c r="J86" s="21">
        <v>49</v>
      </c>
      <c r="K86" s="14" t="s">
        <v>28</v>
      </c>
      <c r="L86" s="14" t="s">
        <v>28</v>
      </c>
      <c r="M86" s="15" t="s">
        <v>28</v>
      </c>
      <c r="N86" s="10" t="s">
        <v>455</v>
      </c>
      <c r="O86" s="10" t="s">
        <v>246</v>
      </c>
      <c r="P86" s="10" t="s">
        <v>41</v>
      </c>
      <c r="Q86" s="10" t="s">
        <v>32</v>
      </c>
      <c r="R86" s="46"/>
    </row>
    <row r="87" s="1" customFormat="1" ht="16.15" customHeight="1" spans="1:18">
      <c r="A87" s="17" t="s">
        <v>19</v>
      </c>
      <c r="B87" s="11" t="s">
        <v>456</v>
      </c>
      <c r="C87" s="21" t="s">
        <v>34</v>
      </c>
      <c r="D87" s="21" t="s">
        <v>457</v>
      </c>
      <c r="E87" s="21" t="s">
        <v>458</v>
      </c>
      <c r="F87" s="21" t="s">
        <v>459</v>
      </c>
      <c r="G87" s="21" t="s">
        <v>460</v>
      </c>
      <c r="H87" s="21">
        <v>2021</v>
      </c>
      <c r="I87" s="21" t="s">
        <v>461</v>
      </c>
      <c r="J87" s="21">
        <v>22.8</v>
      </c>
      <c r="K87" s="14" t="s">
        <v>28</v>
      </c>
      <c r="L87" s="14" t="s">
        <v>28</v>
      </c>
      <c r="M87" s="15" t="s">
        <v>28</v>
      </c>
      <c r="N87" s="11" t="s">
        <v>455</v>
      </c>
      <c r="O87" s="11" t="s">
        <v>40</v>
      </c>
      <c r="P87" s="11" t="s">
        <v>41</v>
      </c>
      <c r="Q87" s="11" t="s">
        <v>42</v>
      </c>
      <c r="R87" s="23"/>
    </row>
    <row r="88" s="1" customFormat="1" ht="16.15" customHeight="1" spans="1:18">
      <c r="A88" s="17" t="s">
        <v>19</v>
      </c>
      <c r="B88" s="11" t="s">
        <v>462</v>
      </c>
      <c r="C88" s="14" t="s">
        <v>34</v>
      </c>
      <c r="D88" s="13" t="s">
        <v>463</v>
      </c>
      <c r="E88" s="14" t="s">
        <v>464</v>
      </c>
      <c r="F88" s="33" t="s">
        <v>24</v>
      </c>
      <c r="G88" s="14" t="s">
        <v>96</v>
      </c>
      <c r="H88" s="14">
        <v>2023</v>
      </c>
      <c r="I88" s="14" t="s">
        <v>465</v>
      </c>
      <c r="J88" s="14">
        <v>68</v>
      </c>
      <c r="K88" s="14" t="s">
        <v>28</v>
      </c>
      <c r="L88" s="14" t="s">
        <v>28</v>
      </c>
      <c r="M88" s="15" t="s">
        <v>28</v>
      </c>
      <c r="N88" s="11" t="s">
        <v>466</v>
      </c>
      <c r="O88" s="11" t="s">
        <v>99</v>
      </c>
      <c r="P88" s="11"/>
      <c r="Q88" s="11"/>
      <c r="R88" s="23"/>
    </row>
    <row r="89" s="1" customFormat="1" ht="16.15" customHeight="1" spans="1:18">
      <c r="A89" s="17" t="s">
        <v>19</v>
      </c>
      <c r="B89" s="11" t="s">
        <v>467</v>
      </c>
      <c r="C89" s="14" t="s">
        <v>34</v>
      </c>
      <c r="D89" s="13" t="s">
        <v>468</v>
      </c>
      <c r="E89" s="14" t="s">
        <v>469</v>
      </c>
      <c r="F89" s="14" t="s">
        <v>110</v>
      </c>
      <c r="G89" s="14" t="s">
        <v>96</v>
      </c>
      <c r="H89" s="14">
        <v>2025</v>
      </c>
      <c r="I89" s="33" t="s">
        <v>470</v>
      </c>
      <c r="J89" s="14">
        <v>52</v>
      </c>
      <c r="K89" s="14" t="s">
        <v>28</v>
      </c>
      <c r="L89" s="14" t="s">
        <v>28</v>
      </c>
      <c r="M89" s="15" t="s">
        <v>28</v>
      </c>
      <c r="N89" s="11" t="s">
        <v>466</v>
      </c>
      <c r="O89" s="11" t="s">
        <v>133</v>
      </c>
      <c r="P89" s="11" t="s">
        <v>41</v>
      </c>
      <c r="Q89" s="11" t="s">
        <v>75</v>
      </c>
      <c r="R89" s="23"/>
    </row>
    <row r="90" s="1" customFormat="1" ht="16.15" customHeight="1" spans="1:18">
      <c r="A90" s="17" t="s">
        <v>19</v>
      </c>
      <c r="B90" s="11" t="s">
        <v>471</v>
      </c>
      <c r="C90" s="10" t="s">
        <v>34</v>
      </c>
      <c r="D90" s="13" t="s">
        <v>472</v>
      </c>
      <c r="E90" s="10" t="s">
        <v>473</v>
      </c>
      <c r="F90" s="10" t="s">
        <v>24</v>
      </c>
      <c r="G90" s="10" t="s">
        <v>63</v>
      </c>
      <c r="H90" s="10">
        <v>2021</v>
      </c>
      <c r="I90" s="10" t="s">
        <v>474</v>
      </c>
      <c r="J90" s="21">
        <v>68</v>
      </c>
      <c r="K90" s="14" t="s">
        <v>28</v>
      </c>
      <c r="L90" s="14" t="s">
        <v>28</v>
      </c>
      <c r="M90" s="15" t="s">
        <v>28</v>
      </c>
      <c r="N90" s="11" t="s">
        <v>475</v>
      </c>
      <c r="O90" s="11" t="s">
        <v>74</v>
      </c>
      <c r="P90" s="11" t="s">
        <v>52</v>
      </c>
      <c r="Q90" s="11" t="s">
        <v>75</v>
      </c>
      <c r="R90" s="23"/>
    </row>
    <row r="91" s="1" customFormat="1" ht="16.15" customHeight="1" spans="1:18">
      <c r="A91" s="17" t="s">
        <v>19</v>
      </c>
      <c r="B91" s="11" t="s">
        <v>476</v>
      </c>
      <c r="C91" s="21" t="s">
        <v>34</v>
      </c>
      <c r="D91" s="21" t="s">
        <v>477</v>
      </c>
      <c r="E91" s="21" t="s">
        <v>478</v>
      </c>
      <c r="F91" s="21" t="s">
        <v>178</v>
      </c>
      <c r="G91" s="21" t="s">
        <v>70</v>
      </c>
      <c r="H91" s="21">
        <v>2024</v>
      </c>
      <c r="I91" s="21" t="s">
        <v>479</v>
      </c>
      <c r="J91" s="21">
        <v>59.8</v>
      </c>
      <c r="K91" s="14" t="s">
        <v>28</v>
      </c>
      <c r="L91" s="14" t="s">
        <v>28</v>
      </c>
      <c r="M91" s="15" t="s">
        <v>28</v>
      </c>
      <c r="N91" s="11" t="s">
        <v>475</v>
      </c>
      <c r="O91" s="11" t="s">
        <v>256</v>
      </c>
      <c r="P91" s="11" t="s">
        <v>170</v>
      </c>
      <c r="Q91" s="11" t="s">
        <v>32</v>
      </c>
      <c r="R91" s="23"/>
    </row>
    <row r="92" s="1" customFormat="1" ht="16.15" customHeight="1" spans="1:18">
      <c r="A92" s="17" t="s">
        <v>19</v>
      </c>
      <c r="B92" s="11" t="s">
        <v>480</v>
      </c>
      <c r="C92" s="21" t="s">
        <v>34</v>
      </c>
      <c r="D92" s="32" t="s">
        <v>481</v>
      </c>
      <c r="E92" s="10" t="s">
        <v>482</v>
      </c>
      <c r="F92" s="10" t="s">
        <v>69</v>
      </c>
      <c r="G92" s="10" t="s">
        <v>70</v>
      </c>
      <c r="H92" s="10">
        <v>2021</v>
      </c>
      <c r="I92" s="10" t="s">
        <v>483</v>
      </c>
      <c r="J92" s="10">
        <v>39.8</v>
      </c>
      <c r="K92" s="14" t="s">
        <v>28</v>
      </c>
      <c r="L92" s="10" t="s">
        <v>28</v>
      </c>
      <c r="M92" s="15" t="s">
        <v>28</v>
      </c>
      <c r="N92" s="11" t="s">
        <v>484</v>
      </c>
      <c r="O92" s="11" t="s">
        <v>51</v>
      </c>
      <c r="P92" s="11" t="s">
        <v>52</v>
      </c>
      <c r="Q92" s="11" t="s">
        <v>42</v>
      </c>
      <c r="R92" s="23"/>
    </row>
    <row r="93" s="1" customFormat="1" ht="16.15" customHeight="1" spans="1:18">
      <c r="A93" s="17" t="s">
        <v>19</v>
      </c>
      <c r="B93" s="11" t="s">
        <v>485</v>
      </c>
      <c r="C93" s="14" t="s">
        <v>44</v>
      </c>
      <c r="D93" s="14" t="s">
        <v>486</v>
      </c>
      <c r="E93" s="14" t="s">
        <v>487</v>
      </c>
      <c r="F93" s="14" t="s">
        <v>47</v>
      </c>
      <c r="G93" s="14" t="s">
        <v>488</v>
      </c>
      <c r="H93" s="13" t="s">
        <v>37</v>
      </c>
      <c r="I93" s="14" t="s">
        <v>489</v>
      </c>
      <c r="J93" s="14">
        <v>52</v>
      </c>
      <c r="K93" s="14" t="s">
        <v>28</v>
      </c>
      <c r="L93" s="14" t="s">
        <v>28</v>
      </c>
      <c r="M93" s="15" t="s">
        <v>28</v>
      </c>
      <c r="N93" s="11" t="s">
        <v>490</v>
      </c>
      <c r="O93" s="11" t="s">
        <v>99</v>
      </c>
      <c r="P93" s="11"/>
      <c r="Q93" s="11"/>
      <c r="R93" s="23"/>
    </row>
    <row r="94" s="1" customFormat="1" ht="16.15" customHeight="1" spans="1:18">
      <c r="A94" s="17" t="s">
        <v>19</v>
      </c>
      <c r="B94" s="11" t="s">
        <v>247</v>
      </c>
      <c r="C94" s="14" t="s">
        <v>34</v>
      </c>
      <c r="D94" s="14" t="s">
        <v>486</v>
      </c>
      <c r="E94" s="14" t="s">
        <v>487</v>
      </c>
      <c r="F94" s="14" t="s">
        <v>47</v>
      </c>
      <c r="G94" s="14" t="s">
        <v>488</v>
      </c>
      <c r="H94" s="13" t="s">
        <v>37</v>
      </c>
      <c r="I94" s="10" t="s">
        <v>489</v>
      </c>
      <c r="J94" s="14">
        <v>52</v>
      </c>
      <c r="K94" s="14" t="s">
        <v>28</v>
      </c>
      <c r="L94" s="14" t="s">
        <v>28</v>
      </c>
      <c r="M94" s="15" t="s">
        <v>28</v>
      </c>
      <c r="N94" s="11" t="s">
        <v>490</v>
      </c>
      <c r="O94" s="11" t="s">
        <v>326</v>
      </c>
      <c r="P94" s="11" t="s">
        <v>106</v>
      </c>
      <c r="Q94" s="11" t="s">
        <v>32</v>
      </c>
      <c r="R94" s="23"/>
    </row>
    <row r="95" s="1" customFormat="1" ht="16.15" customHeight="1" spans="1:18">
      <c r="A95" s="17" t="s">
        <v>19</v>
      </c>
      <c r="B95" s="11" t="s">
        <v>491</v>
      </c>
      <c r="C95" s="14" t="s">
        <v>34</v>
      </c>
      <c r="D95" s="47" t="s">
        <v>492</v>
      </c>
      <c r="E95" s="43" t="s">
        <v>491</v>
      </c>
      <c r="F95" s="43" t="s">
        <v>47</v>
      </c>
      <c r="G95" s="14" t="s">
        <v>158</v>
      </c>
      <c r="H95" s="13" t="s">
        <v>37</v>
      </c>
      <c r="I95" s="43" t="s">
        <v>493</v>
      </c>
      <c r="J95" s="14">
        <v>48</v>
      </c>
      <c r="K95" s="14" t="s">
        <v>28</v>
      </c>
      <c r="L95" s="14" t="s">
        <v>28</v>
      </c>
      <c r="M95" s="15" t="s">
        <v>28</v>
      </c>
      <c r="N95" s="11" t="s">
        <v>494</v>
      </c>
      <c r="O95" s="11" t="s">
        <v>40</v>
      </c>
      <c r="P95" s="11" t="s">
        <v>41</v>
      </c>
      <c r="Q95" s="11" t="s">
        <v>42</v>
      </c>
      <c r="R95" s="23"/>
    </row>
    <row r="96" s="1" customFormat="1" ht="16.15" customHeight="1" spans="1:18">
      <c r="A96" s="17" t="s">
        <v>19</v>
      </c>
      <c r="B96" s="11" t="s">
        <v>377</v>
      </c>
      <c r="C96" s="14" t="s">
        <v>21</v>
      </c>
      <c r="D96" s="13" t="s">
        <v>378</v>
      </c>
      <c r="E96" s="14" t="s">
        <v>379</v>
      </c>
      <c r="F96" s="14" t="s">
        <v>380</v>
      </c>
      <c r="G96" s="10" t="s">
        <v>381</v>
      </c>
      <c r="H96" s="14">
        <v>2023</v>
      </c>
      <c r="I96" s="14" t="s">
        <v>382</v>
      </c>
      <c r="J96" s="14">
        <v>68</v>
      </c>
      <c r="K96" s="14" t="s">
        <v>28</v>
      </c>
      <c r="L96" s="14" t="s">
        <v>58</v>
      </c>
      <c r="M96" s="15" t="s">
        <v>28</v>
      </c>
      <c r="N96" s="11" t="s">
        <v>494</v>
      </c>
      <c r="O96" s="11" t="s">
        <v>99</v>
      </c>
      <c r="P96" s="11"/>
      <c r="Q96" s="11"/>
      <c r="R96" s="23"/>
    </row>
    <row r="97" s="1" customFormat="1" ht="16.15" customHeight="1" spans="1:26">
      <c r="A97" s="17" t="s">
        <v>19</v>
      </c>
      <c r="B97" s="11" t="s">
        <v>495</v>
      </c>
      <c r="C97" s="14" t="s">
        <v>34</v>
      </c>
      <c r="D97" s="37" t="s">
        <v>496</v>
      </c>
      <c r="E97" s="14" t="s">
        <v>495</v>
      </c>
      <c r="F97" s="14" t="s">
        <v>47</v>
      </c>
      <c r="G97" s="14" t="s">
        <v>96</v>
      </c>
      <c r="H97" s="13" t="s">
        <v>37</v>
      </c>
      <c r="I97" s="14" t="s">
        <v>497</v>
      </c>
      <c r="J97" s="14">
        <v>49</v>
      </c>
      <c r="K97" s="14" t="s">
        <v>28</v>
      </c>
      <c r="L97" s="14" t="s">
        <v>58</v>
      </c>
      <c r="M97" s="15" t="s">
        <v>28</v>
      </c>
      <c r="N97" s="11" t="s">
        <v>494</v>
      </c>
      <c r="O97" s="11" t="s">
        <v>40</v>
      </c>
      <c r="P97" s="11" t="s">
        <v>41</v>
      </c>
      <c r="Q97" s="11" t="s">
        <v>42</v>
      </c>
      <c r="R97" s="23"/>
    </row>
    <row r="98" s="1" customFormat="1" ht="16.15" customHeight="1" spans="1:26">
      <c r="A98" s="17" t="s">
        <v>19</v>
      </c>
      <c r="B98" s="11" t="s">
        <v>498</v>
      </c>
      <c r="C98" s="21" t="s">
        <v>34</v>
      </c>
      <c r="D98" s="32" t="s">
        <v>499</v>
      </c>
      <c r="E98" s="21" t="s">
        <v>498</v>
      </c>
      <c r="F98" s="21" t="s">
        <v>47</v>
      </c>
      <c r="G98" s="21" t="s">
        <v>25</v>
      </c>
      <c r="H98" s="21">
        <v>2024</v>
      </c>
      <c r="I98" s="21" t="s">
        <v>500</v>
      </c>
      <c r="J98" s="21">
        <v>45</v>
      </c>
      <c r="K98" s="14" t="s">
        <v>28</v>
      </c>
      <c r="L98" s="14" t="s">
        <v>28</v>
      </c>
      <c r="M98" s="15" t="s">
        <v>28</v>
      </c>
      <c r="N98" s="11" t="s">
        <v>501</v>
      </c>
      <c r="O98" s="11" t="s">
        <v>275</v>
      </c>
      <c r="P98" s="11" t="s">
        <v>116</v>
      </c>
      <c r="Q98" s="11" t="s">
        <v>42</v>
      </c>
      <c r="R98" s="23"/>
    </row>
    <row r="99" s="1" customFormat="1" ht="16.15" customHeight="1" spans="1:26">
      <c r="A99" s="17" t="s">
        <v>19</v>
      </c>
      <c r="B99" s="11" t="s">
        <v>502</v>
      </c>
      <c r="C99" s="21" t="s">
        <v>21</v>
      </c>
      <c r="D99" s="32" t="s">
        <v>503</v>
      </c>
      <c r="E99" s="21" t="s">
        <v>504</v>
      </c>
      <c r="F99" s="21" t="s">
        <v>47</v>
      </c>
      <c r="G99" s="21" t="s">
        <v>96</v>
      </c>
      <c r="H99" s="21">
        <v>2023</v>
      </c>
      <c r="I99" s="21" t="s">
        <v>505</v>
      </c>
      <c r="J99" s="21">
        <v>49</v>
      </c>
      <c r="K99" s="10" t="s">
        <v>28</v>
      </c>
      <c r="L99" s="10" t="s">
        <v>28</v>
      </c>
      <c r="M99" s="48" t="s">
        <v>28</v>
      </c>
      <c r="N99" s="11" t="s">
        <v>506</v>
      </c>
      <c r="O99" s="11" t="s">
        <v>191</v>
      </c>
      <c r="P99" s="11" t="s">
        <v>116</v>
      </c>
      <c r="Q99" s="11" t="s">
        <v>32</v>
      </c>
      <c r="R99" s="23"/>
    </row>
    <row r="100" s="1" customFormat="1" ht="16.15" customHeight="1" spans="1:26">
      <c r="A100" s="49" t="s">
        <v>19</v>
      </c>
      <c r="B100" s="50" t="s">
        <v>507</v>
      </c>
      <c r="C100" s="51" t="s">
        <v>21</v>
      </c>
      <c r="D100" s="32" t="s">
        <v>508</v>
      </c>
      <c r="E100" s="51" t="s">
        <v>507</v>
      </c>
      <c r="F100" s="51" t="s">
        <v>509</v>
      </c>
      <c r="G100" s="51" t="s">
        <v>267</v>
      </c>
      <c r="H100" s="51">
        <v>2024</v>
      </c>
      <c r="I100" s="51" t="s">
        <v>510</v>
      </c>
      <c r="J100" s="51">
        <v>49</v>
      </c>
      <c r="K100" s="10" t="s">
        <v>28</v>
      </c>
      <c r="L100" s="10" t="s">
        <v>28</v>
      </c>
      <c r="M100" s="48" t="s">
        <v>28</v>
      </c>
      <c r="N100" s="48" t="s">
        <v>511</v>
      </c>
      <c r="O100" s="48" t="s">
        <v>512</v>
      </c>
      <c r="P100" s="48" t="s">
        <v>513</v>
      </c>
      <c r="Q100" s="48" t="s">
        <v>75</v>
      </c>
      <c r="R100" s="23"/>
    </row>
    <row r="101" s="1" customFormat="1" ht="16.15" customHeight="1" spans="1:26">
      <c r="A101" s="10"/>
      <c r="B101" s="48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48"/>
      <c r="N101" s="48"/>
      <c r="O101" s="48"/>
      <c r="P101" s="48"/>
      <c r="Q101" s="48"/>
      <c r="R101" s="23"/>
    </row>
    <row r="102" s="1" customFormat="1" ht="18" customHeight="1" spans="1:26">
      <c r="B102" s="52" t="s">
        <v>514</v>
      </c>
      <c r="C102" s="52"/>
      <c r="D102" s="52"/>
      <c r="E102" s="52"/>
      <c r="F102" s="52"/>
      <c r="G102" s="52"/>
      <c r="H102" s="52"/>
      <c r="I102" s="52"/>
      <c r="J102" s="53"/>
      <c r="K102" s="52"/>
      <c r="L102" s="52"/>
      <c r="M102" s="52"/>
      <c r="N102" s="52"/>
      <c r="O102" s="52"/>
      <c r="P102" s="52"/>
      <c r="Q102" s="52"/>
      <c r="R102" s="52"/>
      <c r="S102" s="54"/>
      <c r="T102"/>
      <c r="U102"/>
      <c r="V102"/>
      <c r="W102"/>
      <c r="X102"/>
      <c r="Y102"/>
      <c r="Z102"/>
    </row>
    <row r="103" s="1" customFormat="1" ht="18" customHeight="1" spans="1:26">
      <c r="B103" s="52" t="s">
        <v>515</v>
      </c>
      <c r="C103" s="52"/>
      <c r="D103" s="52"/>
      <c r="E103" s="52"/>
      <c r="F103" s="52"/>
      <c r="G103" s="52"/>
      <c r="H103" s="52"/>
      <c r="I103" s="52"/>
      <c r="J103" s="53"/>
      <c r="K103" s="52"/>
      <c r="L103" s="52"/>
      <c r="M103" s="52"/>
      <c r="N103" s="52"/>
      <c r="O103" s="52"/>
      <c r="P103" s="52"/>
      <c r="Q103" s="52"/>
      <c r="R103" s="52"/>
      <c r="S103" s="52"/>
      <c r="T103"/>
      <c r="U103"/>
      <c r="V103"/>
      <c r="W103"/>
      <c r="X103"/>
      <c r="Y103"/>
      <c r="Z103"/>
    </row>
    <row r="104" s="1" customFormat="1" ht="18" customHeight="1" spans="1:26">
      <c r="B104" s="52" t="s">
        <v>516</v>
      </c>
      <c r="C104" s="52"/>
      <c r="D104" s="52"/>
      <c r="E104" s="52"/>
      <c r="F104" s="52"/>
      <c r="G104" s="52"/>
      <c r="H104" s="52"/>
      <c r="I104" s="52"/>
      <c r="J104" s="53"/>
      <c r="K104" s="52"/>
      <c r="L104" s="52"/>
      <c r="M104" s="52"/>
      <c r="N104" s="52"/>
      <c r="O104" s="52"/>
      <c r="P104" s="52"/>
      <c r="Q104" s="52"/>
      <c r="R104" s="52"/>
      <c r="S104" s="52"/>
      <c r="T104"/>
      <c r="U104"/>
      <c r="V104"/>
      <c r="W104"/>
      <c r="X104"/>
      <c r="Y104"/>
      <c r="Z104"/>
    </row>
    <row r="105" s="1" customFormat="1" ht="18" customHeight="1" spans="1:26">
      <c r="B105" s="52" t="s">
        <v>517</v>
      </c>
      <c r="C105" s="52"/>
      <c r="D105" s="52"/>
      <c r="E105" s="52"/>
      <c r="F105" s="52"/>
      <c r="G105" s="52"/>
      <c r="H105" s="52"/>
      <c r="I105" s="52"/>
      <c r="J105" s="53"/>
      <c r="K105" s="52"/>
      <c r="L105" s="52"/>
      <c r="M105" s="52"/>
      <c r="N105" s="52"/>
      <c r="O105" s="52"/>
      <c r="P105" s="52"/>
      <c r="Q105" s="52"/>
      <c r="R105" s="52"/>
      <c r="S105" s="52"/>
      <c r="T105"/>
      <c r="U105"/>
      <c r="V105"/>
      <c r="W105"/>
      <c r="X105"/>
      <c r="Y105"/>
      <c r="Z105"/>
    </row>
    <row r="106" s="1" customFormat="1" ht="18" customHeight="1" spans="1:26">
      <c r="B106" s="52" t="s">
        <v>518</v>
      </c>
      <c r="C106" s="52"/>
      <c r="D106" s="52"/>
      <c r="E106" s="52"/>
      <c r="F106" s="52"/>
      <c r="G106" s="52"/>
      <c r="H106" s="52"/>
      <c r="I106" s="52"/>
      <c r="J106" s="53"/>
      <c r="K106" s="52"/>
      <c r="L106" s="52"/>
      <c r="M106" s="52"/>
      <c r="N106" s="52"/>
      <c r="O106" s="52"/>
      <c r="P106" s="52"/>
      <c r="Q106" s="52"/>
      <c r="R106" s="52"/>
      <c r="S106" s="52"/>
      <c r="T106"/>
      <c r="U106"/>
      <c r="V106"/>
      <c r="W106"/>
      <c r="X106"/>
      <c r="Y106"/>
      <c r="Z106"/>
    </row>
  </sheetData>
  <autoFilter xmlns:etc="http://www.wps.cn/officeDocument/2017/etCustomData" ref="A1:S106" etc:filterBottomFollowUsedRange="0">
    <extLst/>
  </autoFilter>
  <mergeCells count="6">
    <mergeCell ref="A1:R1"/>
    <mergeCell ref="B102:R102"/>
    <mergeCell ref="B103:S103"/>
    <mergeCell ref="B104:S104"/>
    <mergeCell ref="B105:S105"/>
    <mergeCell ref="B106:S106"/>
  </mergeCells>
  <dataValidations count="7">
    <dataValidation type="list" allowBlank="1" showInputMessage="1" showErrorMessage="1" sqref="C25 C100 C3:C6 C8:C19 C22:C23 C28:C35 C37:C51 C54:C67 C70:C71 C73:C83 C88:C89 C93:C97">
      <formula1>"专业课类,思政课类,哲学社会科学类,其他公共课类,其他,"</formula1>
    </dataValidation>
    <dataValidation type="list" showInputMessage="1" showErrorMessage="1" sqref="C72">
      <formula1>"专业课类,思政课类,哲学社会科学类,其他公共课类,其他,"</formula1>
    </dataValidation>
    <dataValidation type="list" showInputMessage="1" showErrorMessage="1" sqref="C85">
      <formula1>"专业课类,思政课类,哲学社会科学类,其他公共课类,其他"</formula1>
    </dataValidation>
    <dataValidation type="list" allowBlank="1" showInputMessage="1" showErrorMessage="1" sqref="C102:C106">
      <formula1>"马工程类,思政课类,哲学社会科学类,公共课类,专业课类"</formula1>
    </dataValidation>
    <dataValidation type="list" allowBlank="1" showInputMessage="1" showErrorMessage="1" sqref="K3:K101 L3:L5 L17:L21 L29:L31 L46:L48 L57:L60 L73:L75">
      <formula1>"是否我校教师
编写教材,　是,否,"</formula1>
    </dataValidation>
    <dataValidation type="list" allowBlank="1" showInputMessage="1" showErrorMessage="1" sqref="L6:L16 L22:L28 L32:L45 L49:L56 L61:L72 L76:L101">
      <formula1>"是,否,"</formula1>
    </dataValidation>
    <dataValidation type="list" allowBlank="1" showInputMessage="1" showErrorMessage="1" sqref="M3:M101">
      <formula1>"是，已选用,是，未选用,否,"</formula1>
    </dataValidation>
  </dataValidations>
  <pageMargins left="0.25" right="0.25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落叶归根</cp:lastModifiedBy>
  <dcterms:created xsi:type="dcterms:W3CDTF">2026-06-02T13:56:00Z</dcterms:created>
  <dcterms:modified xsi:type="dcterms:W3CDTF">2026-06-04T01:54:51Z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0DF70BB04F2447F496F53D34FB2B3737_12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