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6-27-2学期教学任务安排\教材推荐\公示\"/>
    </mc:Choice>
  </mc:AlternateContent>
  <bookViews>
    <workbookView windowWidth="23400" windowHeight="8955"/>
  </bookViews>
  <sheets>
    <sheet name="sh" sheetId="1" r:id="rId1"/>
    <sheet name="Sheet1" sheetId="2" r:id="rId2"/>
  </sheets>
  <definedNames>
    <definedName name="_xlnm._FilterDatabase" localSheetId="0" hidden="1">sh!$A$1:$K$78</definedName>
    <definedName name="_xlnm._FilterDatabase" localSheetId="1" hidden="1">Sheet1!$K$1:$K$80</definedName>
    <definedName name="_xlnm.Print_Area" localSheetId="0">sh!$A$1:$K$78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<sst xmlns="http://schemas.openxmlformats.org/spreadsheetml/2006/main" count="720" uniqueCount="332">
  <si>
    <t xml:space="preserve">安徽工程大学2026--2027学年第2学期教材选用信息表  </t>
  </si>
  <si>
    <t>开设课程</t>
  </si>
  <si>
    <t>教材ISBN</t>
  </si>
  <si>
    <t>教材名称</t>
  </si>
  <si>
    <t>出版社</t>
  </si>
  <si>
    <t>版别</t>
  </si>
  <si>
    <t>出版年份</t>
  </si>
  <si>
    <t>作者</t>
  </si>
  <si>
    <t>是否我校教师
编写教材</t>
  </si>
  <si>
    <t>是否新增教材</t>
  </si>
  <si>
    <t>该门课程是否有“马工程”重点教材</t>
  </si>
  <si>
    <t>备注</t>
  </si>
  <si>
    <r>
      <rPr>
        <sz val="10"/>
        <rFont val="Arial"/>
        <charset val="0"/>
      </rPr>
      <t>(</t>
    </r>
    <r>
      <rPr>
        <sz val="10"/>
        <rFont val="宋体"/>
        <charset val="0"/>
      </rPr>
      <t>工业</t>
    </r>
    <r>
      <rPr>
        <sz val="10"/>
        <rFont val="Arial"/>
        <charset val="0"/>
      </rPr>
      <t>)</t>
    </r>
    <r>
      <rPr>
        <sz val="10"/>
        <rFont val="宋体"/>
        <charset val="0"/>
      </rPr>
      <t>物联网与大数据</t>
    </r>
  </si>
  <si>
    <t>9787111764403</t>
  </si>
  <si>
    <t>物联网工程导论</t>
  </si>
  <si>
    <t>机械工业出版社</t>
  </si>
  <si>
    <t>第三版</t>
  </si>
  <si>
    <t>吴功宜、吴英</t>
  </si>
  <si>
    <t>否</t>
  </si>
  <si>
    <t>财务报表分析</t>
  </si>
  <si>
    <t>978-7-300-31977-3</t>
  </si>
  <si>
    <t>中国人民大学出版社</t>
  </si>
  <si>
    <t>第六版</t>
  </si>
  <si>
    <t>钱爱民 张新民</t>
  </si>
  <si>
    <t>财务管理</t>
  </si>
  <si>
    <t>9787300327990</t>
  </si>
  <si>
    <t>财务管理学</t>
  </si>
  <si>
    <t>中国人民大学</t>
  </si>
  <si>
    <t>第十版</t>
  </si>
  <si>
    <t>王化成等</t>
  </si>
  <si>
    <t>财务管理Ⅱ</t>
  </si>
  <si>
    <t>9787300257198</t>
  </si>
  <si>
    <t>第8版</t>
  </si>
  <si>
    <t>2018</t>
  </si>
  <si>
    <t>荆新 王化成 刘俊彦</t>
  </si>
  <si>
    <t>财政学</t>
  </si>
  <si>
    <t>978-7-04-061625-5</t>
  </si>
  <si>
    <t>公共财政概论（第二版）</t>
  </si>
  <si>
    <t>高等教育出版社</t>
  </si>
  <si>
    <t>第二版</t>
  </si>
  <si>
    <t>《公共财政概论》编写组</t>
  </si>
  <si>
    <t>是，已选用</t>
  </si>
  <si>
    <t>采购管理</t>
  </si>
  <si>
    <t>9787111693383</t>
  </si>
  <si>
    <t>第4版</t>
  </si>
  <si>
    <t>徐杰、卞文良</t>
  </si>
  <si>
    <t>大数据供应链</t>
  </si>
  <si>
    <t>9787302701323</t>
  </si>
  <si>
    <t>供应链大数据：理论与应用</t>
  </si>
  <si>
    <t>清华大学出版社</t>
  </si>
  <si>
    <r>
      <rPr>
        <sz val="10"/>
        <rFont val="宋体"/>
        <charset val="134"/>
      </rPr>
      <t>第一版</t>
    </r>
    <r>
      <rPr>
        <sz val="10"/>
        <rFont val="Arial"/>
        <charset val="134"/>
      </rPr>
      <t xml:space="preserve">	</t>
    </r>
    <r>
      <rPr>
        <sz val="10"/>
        <rFont val="宋体"/>
        <charset val="134"/>
      </rPr>
      <t xml:space="preserve">
</t>
    </r>
  </si>
  <si>
    <t>刘达等</t>
  </si>
  <si>
    <t>大数据项目管理</t>
  </si>
  <si>
    <t>9787030761507</t>
  </si>
  <si>
    <t>项目管理学</t>
  </si>
  <si>
    <t>科学出版社</t>
  </si>
  <si>
    <t>第四版</t>
  </si>
  <si>
    <t>戚安邦,孙贤伟</t>
  </si>
  <si>
    <t>第三方物流管理</t>
  </si>
  <si>
    <t>9787302478447</t>
  </si>
  <si>
    <t>第一版</t>
  </si>
  <si>
    <t>王秀娥</t>
  </si>
  <si>
    <t>工程经济与项目管理</t>
  </si>
  <si>
    <t>978-7-04-061238-7</t>
  </si>
  <si>
    <t>孙凌志、王扬、王海鑫</t>
  </si>
  <si>
    <t>工程伦理</t>
  </si>
  <si>
    <t>978-7-308-23725-3</t>
  </si>
  <si>
    <t>浙江大学出版社</t>
  </si>
  <si>
    <t>2023</t>
  </si>
  <si>
    <t>丛杭青</t>
  </si>
  <si>
    <t>工商管理专业前沿</t>
  </si>
  <si>
    <t>9787302699880</t>
  </si>
  <si>
    <t>工商管理前沿专题</t>
  </si>
  <si>
    <t>毛蕴诗</t>
  </si>
  <si>
    <t>公司治理</t>
  </si>
  <si>
    <t>9787300345352</t>
  </si>
  <si>
    <t>马连福</t>
  </si>
  <si>
    <t>供应链管理（双语）</t>
  </si>
  <si>
    <t>9787300295374</t>
  </si>
  <si>
    <t>供应链管理</t>
  </si>
  <si>
    <t>第7版</t>
  </si>
  <si>
    <t xml:space="preserve">苏尼尔·乔普拉 </t>
  </si>
  <si>
    <t>供应链金融理论与实践</t>
  </si>
  <si>
    <t>978-7-300-30446-5</t>
  </si>
  <si>
    <t>供应链金融</t>
  </si>
  <si>
    <t>卢强</t>
  </si>
  <si>
    <t>管理统计</t>
  </si>
  <si>
    <t>978-7-300-33427-1</t>
  </si>
  <si>
    <t>统计学</t>
  </si>
  <si>
    <t>第9版</t>
  </si>
  <si>
    <t>贾俊平、何晓群</t>
  </si>
  <si>
    <t>管理信息系统</t>
  </si>
  <si>
    <t>9787040522792</t>
  </si>
  <si>
    <t>黄梯云</t>
  </si>
  <si>
    <t>管理学Ⅰ</t>
  </si>
  <si>
    <t>978-7-04-063588-1</t>
  </si>
  <si>
    <t>管理学（第二版）</t>
  </si>
  <si>
    <t>本书编写组</t>
  </si>
  <si>
    <t>管理运筹学</t>
  </si>
  <si>
    <t>9787312055546</t>
  </si>
  <si>
    <t>中国科学技术大学</t>
  </si>
  <si>
    <t>第1版</t>
  </si>
  <si>
    <t>林林</t>
  </si>
  <si>
    <t>是</t>
  </si>
  <si>
    <t>国际服务贸易</t>
  </si>
  <si>
    <t>978-7-300-31065-7</t>
  </si>
  <si>
    <t>国际服务贸易（数字教材版）</t>
  </si>
  <si>
    <t>王海文</t>
  </si>
  <si>
    <t>国际金融Ⅱ</t>
  </si>
  <si>
    <t>978-7-302-59167-2</t>
  </si>
  <si>
    <t>国际金融</t>
  </si>
  <si>
    <t>第6版</t>
  </si>
  <si>
    <t>2022</t>
  </si>
  <si>
    <t>王晓光</t>
  </si>
  <si>
    <t>国际贸易实务Ⅰ</t>
  </si>
  <si>
    <t>9787566321763</t>
  </si>
  <si>
    <t>国际贸易实务（第七版）</t>
  </si>
  <si>
    <t>对外经济贸易大学出版社</t>
  </si>
  <si>
    <t>第七版</t>
  </si>
  <si>
    <t>黎孝先</t>
  </si>
  <si>
    <t>国际商法</t>
  </si>
  <si>
    <t>978-7-111-76951-4</t>
  </si>
  <si>
    <t>国际商法（第四版）</t>
  </si>
  <si>
    <t>2025</t>
  </si>
  <si>
    <t>田东文</t>
  </si>
  <si>
    <t>国际商法Ⅱ</t>
  </si>
  <si>
    <t>978-7-5663-2390-3</t>
  </si>
  <si>
    <t>国际商法（第4版）</t>
  </si>
  <si>
    <t>沈四宝 王军 沈健</t>
  </si>
  <si>
    <t>国际商务谈判</t>
  </si>
  <si>
    <t>9787300307817</t>
  </si>
  <si>
    <t>白远</t>
  </si>
  <si>
    <t>国际物流（双语）</t>
  </si>
  <si>
    <t>9787561276280</t>
  </si>
  <si>
    <t>国际物流</t>
  </si>
  <si>
    <t>西北工业大学出版社</t>
  </si>
  <si>
    <t>薛红松</t>
  </si>
  <si>
    <t>互联网思维</t>
  </si>
  <si>
    <t>978-7-302-57013-4</t>
  </si>
  <si>
    <t>互联网思维与创业</t>
  </si>
  <si>
    <t>薛万欣、裴一蕾</t>
  </si>
  <si>
    <t>会计学</t>
  </si>
  <si>
    <t>978-7-5612-7428-6</t>
  </si>
  <si>
    <t>会计学原理</t>
  </si>
  <si>
    <t>2024</t>
  </si>
  <si>
    <t>陈晓川</t>
  </si>
  <si>
    <t>会计学基础</t>
  </si>
  <si>
    <t>978-7-300-32768-6</t>
  </si>
  <si>
    <t>基础会计</t>
  </si>
  <si>
    <t>第12版</t>
  </si>
  <si>
    <t>秦玉熙，袁蓉丽，朱小平</t>
  </si>
  <si>
    <t>机电产品学</t>
  </si>
  <si>
    <t>9787300312798</t>
  </si>
  <si>
    <t>商品学概论</t>
  </si>
  <si>
    <t>万融 陈红丽 沈丽</t>
  </si>
  <si>
    <t>机器学习</t>
  </si>
  <si>
    <t>9787302619581</t>
  </si>
  <si>
    <t>机器学习入门基础</t>
  </si>
  <si>
    <t>黄海广、徐震、张笑钦</t>
  </si>
  <si>
    <t>金融微观经济学</t>
  </si>
  <si>
    <t>978-7-04-052553-3</t>
  </si>
  <si>
    <t>西方经济学（第二版）（上）</t>
  </si>
  <si>
    <t>颜鹏飞</t>
  </si>
  <si>
    <t>经济法Ⅱ</t>
  </si>
  <si>
    <t>9787040566055</t>
  </si>
  <si>
    <t>经济法学</t>
  </si>
  <si>
    <t>《经济法学》编写组</t>
  </si>
  <si>
    <t>经济学原理</t>
  </si>
  <si>
    <t>9787300307329</t>
  </si>
  <si>
    <t>精益物流</t>
  </si>
  <si>
    <t>9787300263502</t>
  </si>
  <si>
    <t>精益物流管理</t>
  </si>
  <si>
    <t>王晓虎</t>
  </si>
  <si>
    <t>客户关系管理</t>
  </si>
  <si>
    <t>9787302628354</t>
  </si>
  <si>
    <t>邵兵家、钱丽萍</t>
  </si>
  <si>
    <t>跨境电子商务</t>
  </si>
  <si>
    <t>9787300304526</t>
  </si>
  <si>
    <t>秦良娟</t>
  </si>
  <si>
    <t>旅游概论</t>
  </si>
  <si>
    <t>978-7-04-065626-8</t>
  </si>
  <si>
    <t>旅游学</t>
  </si>
  <si>
    <t>第五版</t>
  </si>
  <si>
    <t>李天元，张朝枝</t>
  </si>
  <si>
    <t>绿色营销</t>
  </si>
  <si>
    <t>9787302624394</t>
  </si>
  <si>
    <t>王建明</t>
  </si>
  <si>
    <t>品牌管理Ⅰ</t>
  </si>
  <si>
    <t>9787302622697</t>
  </si>
  <si>
    <t>品牌管理</t>
  </si>
  <si>
    <t>第3版</t>
  </si>
  <si>
    <t>庞守林</t>
  </si>
  <si>
    <t>企业管理概论</t>
  </si>
  <si>
    <t>9787302638391</t>
  </si>
  <si>
    <t>现代企业管理</t>
  </si>
  <si>
    <t>王关义</t>
  </si>
  <si>
    <t>企业战略管理</t>
  </si>
  <si>
    <t>9787111757757</t>
  </si>
  <si>
    <t>战略管理：思维与要径</t>
  </si>
  <si>
    <t>第5版</t>
  </si>
  <si>
    <t>黄旭</t>
  </si>
  <si>
    <t>求职招聘全攻略</t>
  </si>
  <si>
    <t>9787122411587</t>
  </si>
  <si>
    <t>高效求职：简历、笔试、面试一本通</t>
  </si>
  <si>
    <t>化学工业出版社</t>
  </si>
  <si>
    <t>娄晓宇</t>
  </si>
  <si>
    <t>人机工程学</t>
  </si>
  <si>
    <t>9787111590620</t>
  </si>
  <si>
    <t>人因工程学</t>
  </si>
  <si>
    <t>郭伏</t>
  </si>
  <si>
    <t>商务谈判</t>
  </si>
  <si>
    <t>978-7-300-33155-3</t>
  </si>
  <si>
    <t>商务谈判：理论、技巧与案例</t>
  </si>
  <si>
    <t>王军旗</t>
  </si>
  <si>
    <t>食品企业管理</t>
  </si>
  <si>
    <t>9787520805766</t>
  </si>
  <si>
    <t>中国商业出版社</t>
  </si>
  <si>
    <t>卢生奇，杜铁军</t>
  </si>
  <si>
    <t>市场调查与预测Ⅰ</t>
  </si>
  <si>
    <t>9787040608618</t>
  </si>
  <si>
    <t>市场调查理论与方法</t>
  </si>
  <si>
    <t>徐映梅</t>
  </si>
  <si>
    <t>市场营销学Ⅱ</t>
  </si>
  <si>
    <t>9787115671899</t>
  </si>
  <si>
    <t>市场营销—理论、方法与案例</t>
  </si>
  <si>
    <t>人民邮电出版社</t>
  </si>
  <si>
    <t>刘建华、李东进</t>
  </si>
  <si>
    <t>数据可视化与应用</t>
  </si>
  <si>
    <t>978-7-111-71836-9</t>
  </si>
  <si>
    <t>大数据可视化技术与应用</t>
  </si>
  <si>
    <t>吕云翔 姚泽良 谢吉力 等编著</t>
  </si>
  <si>
    <t>数智领导力</t>
  </si>
  <si>
    <t>9787511585974</t>
  </si>
  <si>
    <t>数智化转型中的领导力变革</t>
  </si>
  <si>
    <t>人民日报出版社</t>
  </si>
  <si>
    <t>周蓉蓉</t>
  </si>
  <si>
    <t>数字经济</t>
  </si>
  <si>
    <t>9787302634935</t>
  </si>
  <si>
    <t>数字经济学</t>
  </si>
  <si>
    <t>戎珂、周迪</t>
  </si>
  <si>
    <t>数字营销</t>
  </si>
  <si>
    <t>9787302645757</t>
  </si>
  <si>
    <t>彭英</t>
  </si>
  <si>
    <t>碳资产管理</t>
  </si>
  <si>
    <t>9787302650126</t>
  </si>
  <si>
    <t>碳资产管理理论与实务</t>
  </si>
  <si>
    <t>杜焱,张琦</t>
  </si>
  <si>
    <t>投资与理财管理</t>
  </si>
  <si>
    <t>978-7-300-32411-1</t>
  </si>
  <si>
    <t>证券投资学</t>
  </si>
  <si>
    <t>吴晓求</t>
  </si>
  <si>
    <t>推销学</t>
  </si>
  <si>
    <t>9787565452550</t>
  </si>
  <si>
    <t>现代推销学</t>
  </si>
  <si>
    <t>东北财经大学出版社</t>
  </si>
  <si>
    <t>王旭主编</t>
  </si>
  <si>
    <t>外贸制单（双语）</t>
  </si>
  <si>
    <t>978-7-302-28704-9</t>
  </si>
  <si>
    <t>国际贸易单证实务</t>
  </si>
  <si>
    <t>吴国清等</t>
  </si>
  <si>
    <t>微观经济学</t>
  </si>
  <si>
    <t>文化管理</t>
  </si>
  <si>
    <t>9787040491937</t>
  </si>
  <si>
    <t>公共文化管理</t>
  </si>
  <si>
    <t>李丹</t>
  </si>
  <si>
    <t>物流成本管理</t>
  </si>
  <si>
    <t>9787121490262</t>
  </si>
  <si>
    <t>物流成本管理与控制</t>
  </si>
  <si>
    <t>电子工业出版社</t>
  </si>
  <si>
    <t>鲍新中</t>
  </si>
  <si>
    <t>物流系统仿真</t>
  </si>
  <si>
    <t>9787302576297</t>
  </si>
  <si>
    <t>物流系统仿真与应用</t>
  </si>
  <si>
    <t>黄颖</t>
  </si>
  <si>
    <t>西方经济学Ⅰ</t>
  </si>
  <si>
    <t>978-7-04-052641-7</t>
  </si>
  <si>
    <t>西方经济学（上下册）</t>
  </si>
  <si>
    <t>第2版</t>
  </si>
  <si>
    <t>《西方经济学》编写组</t>
  </si>
  <si>
    <t>习近平经济思想概论</t>
  </si>
  <si>
    <t>9787040659610</t>
  </si>
  <si>
    <t>现代工业工程</t>
  </si>
  <si>
    <t>978-7-111-67952-3</t>
  </si>
  <si>
    <t>工业工程概论</t>
  </si>
  <si>
    <t>薛伟、蒋祖华</t>
  </si>
  <si>
    <t>消费者心理与行为</t>
  </si>
  <si>
    <t>978-7-300-34050-0</t>
  </si>
  <si>
    <t>丁瑛、江林</t>
  </si>
  <si>
    <t>应用写作</t>
  </si>
  <si>
    <t>978-7-04-058174-4</t>
  </si>
  <si>
    <t>应用文写作</t>
  </si>
  <si>
    <t>徐中玉</t>
  </si>
  <si>
    <t>营销策划</t>
  </si>
  <si>
    <t>978-7-300-33019-8</t>
  </si>
  <si>
    <t>连漪、梁健爱</t>
  </si>
  <si>
    <t>营销智慧与案例</t>
  </si>
  <si>
    <t>9787111661375</t>
  </si>
  <si>
    <t>市场营销学:生活、营销与智慧</t>
  </si>
  <si>
    <t>宁德煌</t>
  </si>
  <si>
    <t>运输与配送管理</t>
  </si>
  <si>
    <t>978-7-302-58121-5</t>
  </si>
  <si>
    <t>物流运输与配送管理</t>
  </si>
  <si>
    <t>辛旭等</t>
  </si>
  <si>
    <t>战略管理</t>
  </si>
  <si>
    <t>职场法治思维与素养</t>
  </si>
  <si>
    <t>9787519799106</t>
  </si>
  <si>
    <t>在职场，你得学点劳动法：入职、在职篇</t>
  </si>
  <si>
    <t>法律出版社</t>
  </si>
  <si>
    <t>周航</t>
  </si>
  <si>
    <t>智慧物流</t>
  </si>
  <si>
    <t>9787111651512</t>
  </si>
  <si>
    <t>智慧物流概论</t>
  </si>
  <si>
    <t>魏学将、王猛、张庆英</t>
  </si>
  <si>
    <t>智能供应链</t>
  </si>
  <si>
    <t xml:space="preserve">9787121487736 </t>
  </si>
  <si>
    <t>智能供应链：运筹优化理论与实践</t>
  </si>
  <si>
    <t>庄晓天</t>
  </si>
  <si>
    <t>智能系统感知与决策</t>
  </si>
  <si>
    <t>9787111787433</t>
  </si>
  <si>
    <t>智能制造系统感知分析与决策</t>
  </si>
  <si>
    <t>胡耀光</t>
  </si>
  <si>
    <t>智能制造概论</t>
  </si>
  <si>
    <t>9787111620891</t>
  </si>
  <si>
    <t>智能制造导论</t>
  </si>
  <si>
    <t>李晓雪、刘怀兰、惠恩明</t>
  </si>
  <si>
    <t>智能制造装备</t>
  </si>
  <si>
    <t>9787302621638</t>
  </si>
  <si>
    <t>智能制造装备基础</t>
  </si>
  <si>
    <t>吴玉厚、陈关龙、张珂</t>
  </si>
  <si>
    <r>
      <rPr>
        <sz val="10"/>
        <rFont val="宋体"/>
        <charset val="0"/>
      </rPr>
      <t>组织行为学</t>
    </r>
    <r>
      <rPr>
        <sz val="10"/>
        <rFont val="Arial"/>
        <charset val="0"/>
      </rPr>
      <t>I</t>
    </r>
  </si>
  <si>
    <t>978-7-04-063934-6</t>
  </si>
  <si>
    <t>组织行为学（第二版）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</si>
</sst>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  <scheme val="minor"/>
    </font>
    <font>
      <sz val="9"/>
      <name val="宋体"/>
      <charset val="134"/>
    </font>
    <font>
      <sz val="9"/>
      <color rgb="FF1A1A1A"/>
      <name val="宋体"/>
      <charset val="134"/>
    </font>
    <font>
      <sz val="10"/>
      <color rgb="FF333333"/>
      <name val="宋体"/>
      <charset val="134"/>
    </font>
    <font>
      <sz val="10"/>
      <color rgb="FF111111"/>
      <name val="宋体"/>
      <charset val="134"/>
    </font>
    <font>
      <sz val="10"/>
      <color rgb="FF1A1A1A"/>
      <name val="宋体"/>
      <charset val="134"/>
    </font>
    <font>
      <sz val="10"/>
      <color rgb="FF000000"/>
      <name val="宋体"/>
      <charset val="134"/>
    </font>
    <font>
      <sz val="10"/>
      <color rgb="FF444444"/>
      <name val="Microsoft YaHei"/>
      <charset val="134"/>
    </font>
    <font>
      <sz val="10"/>
      <name val="等线"/>
      <charset val="134"/>
    </font>
    <font>
      <sz val="10"/>
      <color rgb="FF666666"/>
      <name val="宋体"/>
      <charset val="134"/>
    </font>
    <font>
      <sz val="10"/>
      <color rgb="FF555555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12" applyNumberFormat="0" applyAlignment="0" applyProtection="0">
      <alignment vertical="center"/>
    </xf>
    <xf numFmtId="0" fontId="29" fillId="8" borderId="13" applyNumberFormat="0" applyAlignment="0" applyProtection="0">
      <alignment vertical="center"/>
    </xf>
    <xf numFmtId="0" fontId="30" fillId="8" borderId="12" applyNumberFormat="0" applyAlignment="0" applyProtection="0">
      <alignment vertical="center"/>
    </xf>
    <xf numFmtId="0" fontId="31" fillId="9" borderId="14" applyNumberFormat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35" borderId="0" applyNumberFormat="0" applyBorder="0" applyAlignment="0" applyProtection="0">
      <alignment vertical="center"/>
    </xf>
    <xf numFmtId="0" fontId="37" fillId="36" borderId="0" applyNumberFormat="0" applyBorder="0" applyAlignment="0" applyProtection="0">
      <alignment vertical="center"/>
    </xf>
  </cellStyleXfs>
  <cellXfs count="94"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0" fillId="2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3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3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4" xfId="0" applyNumberFormat="1" applyFont="1" applyFill="1" applyBorder="1" applyAlignment="1">
      <alignment horizontal="left" vertical="center"/>
    </xf>
    <xf numFmtId="0" fontId="8" fillId="3" borderId="1" xfId="0" applyNumberFormat="1" applyFont="1" applyFill="1" applyBorder="1" applyAlignment="1">
      <alignment horizontal="left"/>
    </xf>
    <xf numFmtId="49" fontId="5" fillId="3" borderId="1" xfId="0" applyNumberFormat="1" applyFont="1" applyFill="1" applyBorder="1" applyAlignment="1">
      <alignment horizontal="left" vertical="center"/>
    </xf>
    <xf numFmtId="0" fontId="5" fillId="3" borderId="3" xfId="0" applyNumberFormat="1" applyFont="1" applyFill="1" applyBorder="1" applyAlignment="1">
      <alignment horizontal="left" vertical="center"/>
    </xf>
    <xf numFmtId="0" fontId="5" fillId="3" borderId="1" xfId="0" applyNumberFormat="1" applyFont="1" applyFill="1" applyBorder="1" applyAlignment="1">
      <alignment horizontal="left" vertical="center"/>
    </xf>
    <xf numFmtId="0" fontId="6" fillId="3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9" fillId="0" borderId="5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2" fillId="0" borderId="6" xfId="0" applyFont="1" applyFill="1" applyBorder="1" applyAlignment="1">
      <alignment horizontal="left" vertical="center"/>
    </xf>
    <xf numFmtId="0" fontId="5" fillId="0" borderId="7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/>
    </xf>
    <xf numFmtId="0" fontId="14" fillId="0" borderId="1" xfId="0" applyNumberFormat="1" applyFont="1" applyFill="1" applyBorder="1" applyAlignment="1">
      <alignment horizontal="left" vertical="center"/>
    </xf>
    <xf numFmtId="0" fontId="15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5" xfId="0" applyNumberFormat="1" applyFont="1" applyFill="1" applyBorder="1" applyAlignment="1">
      <alignment horizontal="left" vertical="center"/>
    </xf>
    <xf numFmtId="49" fontId="5" fillId="0" borderId="5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13" fillId="0" borderId="6" xfId="0" applyNumberFormat="1" applyFont="1" applyFill="1" applyBorder="1" applyAlignment="1">
      <alignment horizontal="left" vertical="center"/>
    </xf>
    <xf numFmtId="0" fontId="5" fillId="0" borderId="6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left" vertical="center"/>
    </xf>
    <xf numFmtId="0" fontId="18" fillId="0" borderId="1" xfId="0" applyNumberFormat="1" applyFont="1" applyFill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18" fillId="0" borderId="0" xfId="0" applyNumberFormat="1" applyFont="1" applyFill="1" applyAlignment="1">
      <alignment horizontal="left" vertical="center"/>
    </xf>
    <xf numFmtId="0" fontId="5" fillId="0" borderId="6" xfId="0" applyNumberFormat="1" applyFont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49" fontId="5" fillId="3" borderId="0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2" fillId="0" borderId="1" xfId="0" applyNumberFormat="1" applyFont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0" fontId="1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8"/>
  <sheetViews>
    <sheetView tabSelected="1" workbookViewId="0">
      <selection activeCell="A1" sqref="A1:K1"/>
    </sheetView>
  </sheetViews>
  <sheetFormatPr defaultColWidth="9" defaultRowHeight="13.5"/>
  <cols>
    <col min="1" max="1" width="17" style="4" customWidth="1"/>
    <col min="2" max="2" width="17.625" style="4" customWidth="1"/>
    <col min="3" max="3" width="22.875" style="4" customWidth="1"/>
    <col min="4" max="4" width="17.625" style="4" customWidth="1"/>
    <col min="5" max="5" width="10.625" style="4" customWidth="1"/>
    <col min="6" max="6" width="8.375" style="2" customWidth="1"/>
    <col min="7" max="7" width="18" style="5" customWidth="1"/>
    <col min="8" max="8" width="5.625" style="2" customWidth="1"/>
    <col min="9" max="9" width="7.625" style="2" customWidth="1"/>
    <col min="10" max="10" width="9.125" style="2" customWidth="1"/>
    <col min="11" max="11" width="3.5" style="4" customWidth="1"/>
    <col min="12" max="20" width="9" style="4"/>
  </cols>
  <sheetData>
    <row r="1" ht="25.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7"/>
    </row>
    <row r="2" s="2" customFormat="1" ht="53" customHeight="1" spans="1:1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10" t="s">
        <v>8</v>
      </c>
      <c r="I2" s="10" t="s">
        <v>9</v>
      </c>
      <c r="J2" s="10" t="s">
        <v>10</v>
      </c>
      <c r="K2" s="10" t="s">
        <v>11</v>
      </c>
    </row>
    <row r="3" s="3" customFormat="1" ht="16.15" customHeight="1" spans="1:13">
      <c r="A3" s="11" t="s">
        <v>12</v>
      </c>
      <c r="B3" s="12" t="s">
        <v>13</v>
      </c>
      <c r="C3" s="13" t="s">
        <v>14</v>
      </c>
      <c r="D3" s="14" t="s">
        <v>15</v>
      </c>
      <c r="E3" s="14" t="s">
        <v>16</v>
      </c>
      <c r="F3" s="14">
        <v>2025</v>
      </c>
      <c r="G3" s="14" t="s">
        <v>17</v>
      </c>
      <c r="H3" s="14" t="s">
        <v>18</v>
      </c>
      <c r="I3" s="14" t="s">
        <v>18</v>
      </c>
      <c r="J3" s="15" t="s">
        <v>18</v>
      </c>
      <c r="K3" s="16"/>
    </row>
    <row r="4" s="3" customFormat="1" ht="16.15" customHeight="1" spans="1:13">
      <c r="A4" s="17" t="s">
        <v>19</v>
      </c>
      <c r="B4" s="18" t="s">
        <v>20</v>
      </c>
      <c r="C4" s="19" t="s">
        <v>19</v>
      </c>
      <c r="D4" s="20" t="s">
        <v>21</v>
      </c>
      <c r="E4" s="21" t="s">
        <v>22</v>
      </c>
      <c r="F4" s="21">
        <v>2023</v>
      </c>
      <c r="G4" s="20" t="s">
        <v>23</v>
      </c>
      <c r="H4" s="22" t="s">
        <v>18</v>
      </c>
      <c r="I4" s="22" t="s">
        <v>18</v>
      </c>
      <c r="J4" s="23" t="s">
        <v>18</v>
      </c>
      <c r="K4" s="16"/>
    </row>
    <row r="5" s="3" customFormat="1" ht="16.15" customHeight="1" spans="1:13">
      <c r="A5" s="17" t="s">
        <v>24</v>
      </c>
      <c r="B5" s="12" t="s">
        <v>25</v>
      </c>
      <c r="C5" s="24" t="s">
        <v>26</v>
      </c>
      <c r="D5" s="14" t="s">
        <v>27</v>
      </c>
      <c r="E5" s="14" t="s">
        <v>28</v>
      </c>
      <c r="F5" s="14">
        <v>2024</v>
      </c>
      <c r="G5" s="14" t="s">
        <v>29</v>
      </c>
      <c r="H5" s="14" t="s">
        <v>18</v>
      </c>
      <c r="I5" s="14" t="s">
        <v>18</v>
      </c>
      <c r="J5" s="15" t="s">
        <v>18</v>
      </c>
      <c r="K5" s="16"/>
    </row>
    <row r="6" s="3" customFormat="1" ht="16.15" customHeight="1" spans="1:13">
      <c r="A6" s="17" t="s">
        <v>30</v>
      </c>
      <c r="B6" s="12" t="s">
        <v>31</v>
      </c>
      <c r="C6" s="13" t="s">
        <v>26</v>
      </c>
      <c r="D6" s="14" t="s">
        <v>21</v>
      </c>
      <c r="E6" s="14" t="s">
        <v>32</v>
      </c>
      <c r="F6" s="12" t="s">
        <v>33</v>
      </c>
      <c r="G6" s="14" t="s">
        <v>34</v>
      </c>
      <c r="H6" s="14" t="s">
        <v>18</v>
      </c>
      <c r="I6" s="14" t="s">
        <v>18</v>
      </c>
      <c r="J6" s="15" t="s">
        <v>18</v>
      </c>
      <c r="K6" s="16"/>
    </row>
    <row r="7" s="3" customFormat="1" ht="16.15" customHeight="1" spans="1:13">
      <c r="A7" s="25" t="s">
        <v>35</v>
      </c>
      <c r="B7" s="26" t="s">
        <v>36</v>
      </c>
      <c r="C7" s="27" t="s">
        <v>37</v>
      </c>
      <c r="D7" s="28" t="s">
        <v>38</v>
      </c>
      <c r="E7" s="28" t="s">
        <v>39</v>
      </c>
      <c r="F7" s="28">
        <v>2024</v>
      </c>
      <c r="G7" s="28" t="s">
        <v>40</v>
      </c>
      <c r="H7" s="28" t="s">
        <v>18</v>
      </c>
      <c r="I7" s="28" t="s">
        <v>18</v>
      </c>
      <c r="J7" s="29" t="s">
        <v>41</v>
      </c>
      <c r="K7" s="16"/>
    </row>
    <row r="8" s="3" customFormat="1" ht="16.15" customHeight="1" spans="1:13">
      <c r="A8" s="17" t="s">
        <v>42</v>
      </c>
      <c r="B8" s="30" t="s">
        <v>43</v>
      </c>
      <c r="C8" s="31" t="s">
        <v>42</v>
      </c>
      <c r="D8" s="32" t="s">
        <v>15</v>
      </c>
      <c r="E8" s="33" t="s">
        <v>44</v>
      </c>
      <c r="F8" s="34">
        <v>2022</v>
      </c>
      <c r="G8" s="32" t="s">
        <v>45</v>
      </c>
      <c r="H8" s="14" t="s">
        <v>18</v>
      </c>
      <c r="I8" s="14" t="s">
        <v>18</v>
      </c>
      <c r="J8" s="15" t="s">
        <v>18</v>
      </c>
      <c r="K8" s="16"/>
    </row>
    <row r="9" s="3" customFormat="1" ht="16.15" customHeight="1" spans="1:13">
      <c r="A9" s="17" t="s">
        <v>46</v>
      </c>
      <c r="B9" s="12" t="s">
        <v>47</v>
      </c>
      <c r="C9" s="13" t="s">
        <v>48</v>
      </c>
      <c r="D9" s="14" t="s">
        <v>49</v>
      </c>
      <c r="E9" s="35" t="s">
        <v>50</v>
      </c>
      <c r="F9" s="14">
        <v>2025</v>
      </c>
      <c r="G9" s="14" t="s">
        <v>51</v>
      </c>
      <c r="H9" s="14" t="s">
        <v>18</v>
      </c>
      <c r="I9" s="14" t="s">
        <v>18</v>
      </c>
      <c r="J9" s="15" t="s">
        <v>18</v>
      </c>
      <c r="K9" s="16"/>
    </row>
    <row r="10" s="3" customFormat="1" ht="16.15" customHeight="1" spans="1:13">
      <c r="A10" s="17" t="s">
        <v>52</v>
      </c>
      <c r="B10" s="12" t="s">
        <v>53</v>
      </c>
      <c r="C10" s="36" t="s">
        <v>54</v>
      </c>
      <c r="D10" s="14" t="s">
        <v>55</v>
      </c>
      <c r="E10" s="14" t="s">
        <v>56</v>
      </c>
      <c r="F10" s="14">
        <v>2024</v>
      </c>
      <c r="G10" s="14" t="s">
        <v>57</v>
      </c>
      <c r="H10" s="37" t="s">
        <v>18</v>
      </c>
      <c r="I10" s="38" t="s">
        <v>18</v>
      </c>
      <c r="J10" s="15" t="s">
        <v>18</v>
      </c>
      <c r="K10" s="16"/>
    </row>
    <row r="11" s="3" customFormat="1" ht="16.15" customHeight="1" spans="1:13">
      <c r="A11" s="17" t="s">
        <v>58</v>
      </c>
      <c r="B11" s="39" t="s">
        <v>59</v>
      </c>
      <c r="C11" s="40" t="s">
        <v>58</v>
      </c>
      <c r="D11" s="40" t="s">
        <v>49</v>
      </c>
      <c r="E11" s="40" t="s">
        <v>60</v>
      </c>
      <c r="F11" s="40">
        <v>2023</v>
      </c>
      <c r="G11" s="41" t="s">
        <v>61</v>
      </c>
      <c r="H11" s="37" t="s">
        <v>18</v>
      </c>
      <c r="I11" s="38" t="s">
        <v>18</v>
      </c>
      <c r="J11" s="15" t="s">
        <v>18</v>
      </c>
      <c r="K11" s="16"/>
    </row>
    <row r="12" s="3" customFormat="1" ht="16.15" customHeight="1" spans="1:13">
      <c r="A12" s="17" t="s">
        <v>62</v>
      </c>
      <c r="B12" s="12" t="s">
        <v>63</v>
      </c>
      <c r="C12" s="42" t="s">
        <v>62</v>
      </c>
      <c r="D12" s="43" t="s">
        <v>38</v>
      </c>
      <c r="E12" s="44"/>
      <c r="F12" s="45">
        <v>2023</v>
      </c>
      <c r="G12" s="46" t="s">
        <v>64</v>
      </c>
      <c r="H12" s="14" t="s">
        <v>18</v>
      </c>
      <c r="I12" s="14" t="s">
        <v>18</v>
      </c>
      <c r="J12" s="15" t="s">
        <v>18</v>
      </c>
      <c r="K12" s="16"/>
    </row>
    <row r="13" s="3" customFormat="1" ht="16.15" customHeight="1" spans="1:13">
      <c r="A13" s="17" t="s">
        <v>65</v>
      </c>
      <c r="B13" s="12" t="s">
        <v>66</v>
      </c>
      <c r="C13" s="47" t="s">
        <v>65</v>
      </c>
      <c r="D13" s="47" t="s">
        <v>67</v>
      </c>
      <c r="E13" s="47" t="s">
        <v>60</v>
      </c>
      <c r="F13" s="48" t="s">
        <v>68</v>
      </c>
      <c r="G13" s="47" t="s">
        <v>69</v>
      </c>
      <c r="H13" s="49" t="s">
        <v>18</v>
      </c>
      <c r="I13" s="49" t="s">
        <v>18</v>
      </c>
      <c r="J13" s="50" t="s">
        <v>18</v>
      </c>
      <c r="K13" s="16"/>
    </row>
    <row r="14" s="3" customFormat="1" ht="16.15" customHeight="1" spans="1:13">
      <c r="A14" s="17" t="s">
        <v>70</v>
      </c>
      <c r="B14" s="12" t="s">
        <v>71</v>
      </c>
      <c r="C14" s="14" t="s">
        <v>72</v>
      </c>
      <c r="D14" s="14" t="s">
        <v>49</v>
      </c>
      <c r="E14" s="14" t="s">
        <v>39</v>
      </c>
      <c r="F14" s="14">
        <v>2025</v>
      </c>
      <c r="G14" s="14" t="s">
        <v>73</v>
      </c>
      <c r="H14" s="14" t="s">
        <v>18</v>
      </c>
      <c r="I14" s="14" t="s">
        <v>18</v>
      </c>
      <c r="J14" s="15" t="s">
        <v>18</v>
      </c>
      <c r="K14" s="16"/>
    </row>
    <row r="15" s="3" customFormat="1" ht="16.15" customHeight="1" spans="1:13">
      <c r="A15" s="17" t="s">
        <v>74</v>
      </c>
      <c r="B15" s="12" t="s">
        <v>75</v>
      </c>
      <c r="C15" s="51" t="s">
        <v>74</v>
      </c>
      <c r="D15" s="14" t="s">
        <v>21</v>
      </c>
      <c r="E15" s="14" t="s">
        <v>44</v>
      </c>
      <c r="F15" s="14">
        <v>2026</v>
      </c>
      <c r="G15" s="14" t="s">
        <v>76</v>
      </c>
      <c r="H15" s="49" t="s">
        <v>18</v>
      </c>
      <c r="I15" s="49" t="s">
        <v>18</v>
      </c>
      <c r="J15" s="50" t="s">
        <v>18</v>
      </c>
      <c r="K15" s="16"/>
    </row>
    <row r="16" s="3" customFormat="1" ht="16.15" customHeight="1" spans="1:13">
      <c r="A16" s="17" t="s">
        <v>77</v>
      </c>
      <c r="B16" s="12" t="s">
        <v>78</v>
      </c>
      <c r="C16" s="47" t="s">
        <v>79</v>
      </c>
      <c r="D16" s="47" t="s">
        <v>21</v>
      </c>
      <c r="E16" s="47" t="s">
        <v>80</v>
      </c>
      <c r="F16" s="47">
        <v>2021</v>
      </c>
      <c r="G16" s="47" t="s">
        <v>81</v>
      </c>
      <c r="H16" s="49" t="s">
        <v>18</v>
      </c>
      <c r="I16" s="14" t="s">
        <v>18</v>
      </c>
      <c r="J16" s="50" t="s">
        <v>18</v>
      </c>
      <c r="K16" s="16"/>
    </row>
    <row r="17" s="3" customFormat="1" ht="16.15" customHeight="1" spans="1:11">
      <c r="A17" s="17" t="s">
        <v>82</v>
      </c>
      <c r="B17" s="12" t="s">
        <v>83</v>
      </c>
      <c r="C17" s="47" t="s">
        <v>84</v>
      </c>
      <c r="D17" s="47" t="s">
        <v>21</v>
      </c>
      <c r="E17" s="49"/>
      <c r="F17" s="47">
        <v>2022</v>
      </c>
      <c r="G17" s="49" t="s">
        <v>85</v>
      </c>
      <c r="H17" s="14" t="s">
        <v>18</v>
      </c>
      <c r="I17" s="14" t="s">
        <v>18</v>
      </c>
      <c r="J17" s="15" t="s">
        <v>18</v>
      </c>
      <c r="K17" s="16"/>
    </row>
    <row r="18" s="3" customFormat="1" ht="16.15" customHeight="1" spans="1:11">
      <c r="A18" s="17" t="s">
        <v>86</v>
      </c>
      <c r="B18" s="12" t="s">
        <v>87</v>
      </c>
      <c r="C18" s="52" t="s">
        <v>88</v>
      </c>
      <c r="D18" s="14" t="s">
        <v>21</v>
      </c>
      <c r="E18" s="14" t="s">
        <v>89</v>
      </c>
      <c r="F18" s="14">
        <v>2025</v>
      </c>
      <c r="G18" s="14" t="s">
        <v>90</v>
      </c>
      <c r="H18" s="14" t="s">
        <v>18</v>
      </c>
      <c r="I18" s="14" t="s">
        <v>18</v>
      </c>
      <c r="J18" s="15" t="s">
        <v>18</v>
      </c>
      <c r="K18" s="16"/>
    </row>
    <row r="19" s="3" customFormat="1" ht="16.15" customHeight="1" spans="1:11">
      <c r="A19" s="17" t="s">
        <v>91</v>
      </c>
      <c r="B19" s="12" t="s">
        <v>92</v>
      </c>
      <c r="C19" s="14" t="s">
        <v>91</v>
      </c>
      <c r="D19" s="14" t="s">
        <v>38</v>
      </c>
      <c r="E19" s="14" t="s">
        <v>80</v>
      </c>
      <c r="F19" s="14">
        <v>2019</v>
      </c>
      <c r="G19" s="14" t="s">
        <v>93</v>
      </c>
      <c r="H19" s="14" t="s">
        <v>18</v>
      </c>
      <c r="I19" s="14" t="s">
        <v>18</v>
      </c>
      <c r="J19" s="15" t="s">
        <v>18</v>
      </c>
      <c r="K19" s="16"/>
    </row>
    <row r="20" s="3" customFormat="1" ht="16.15" customHeight="1" spans="1:11">
      <c r="A20" s="25" t="s">
        <v>94</v>
      </c>
      <c r="B20" s="26" t="s">
        <v>95</v>
      </c>
      <c r="C20" s="28" t="s">
        <v>96</v>
      </c>
      <c r="D20" s="28" t="s">
        <v>38</v>
      </c>
      <c r="E20" s="28" t="s">
        <v>39</v>
      </c>
      <c r="F20" s="28">
        <v>2025</v>
      </c>
      <c r="G20" s="28" t="s">
        <v>97</v>
      </c>
      <c r="H20" s="28" t="s">
        <v>18</v>
      </c>
      <c r="I20" s="28" t="s">
        <v>18</v>
      </c>
      <c r="J20" s="29" t="s">
        <v>41</v>
      </c>
      <c r="K20" s="16"/>
    </row>
    <row r="21" s="3" customFormat="1" ht="16.15" customHeight="1" spans="1:11">
      <c r="A21" s="17" t="s">
        <v>98</v>
      </c>
      <c r="B21" s="12" t="s">
        <v>99</v>
      </c>
      <c r="C21" s="14" t="s">
        <v>98</v>
      </c>
      <c r="D21" s="53" t="s">
        <v>100</v>
      </c>
      <c r="E21" s="14" t="s">
        <v>101</v>
      </c>
      <c r="F21" s="14">
        <v>2023</v>
      </c>
      <c r="G21" s="54" t="s">
        <v>102</v>
      </c>
      <c r="H21" s="14" t="s">
        <v>103</v>
      </c>
      <c r="I21" s="14" t="s">
        <v>18</v>
      </c>
      <c r="J21" s="15" t="s">
        <v>18</v>
      </c>
      <c r="K21" s="16"/>
    </row>
    <row r="22" s="3" customFormat="1" ht="16.15" customHeight="1" spans="1:11">
      <c r="A22" s="17" t="s">
        <v>104</v>
      </c>
      <c r="B22" s="12" t="s">
        <v>105</v>
      </c>
      <c r="C22" s="49" t="s">
        <v>106</v>
      </c>
      <c r="D22" s="14" t="s">
        <v>21</v>
      </c>
      <c r="E22" s="14" t="s">
        <v>101</v>
      </c>
      <c r="F22" s="14">
        <v>2023</v>
      </c>
      <c r="G22" s="14" t="s">
        <v>107</v>
      </c>
      <c r="H22" s="21" t="s">
        <v>18</v>
      </c>
      <c r="I22" s="21" t="s">
        <v>18</v>
      </c>
      <c r="J22" s="55" t="s">
        <v>18</v>
      </c>
      <c r="K22" s="16"/>
    </row>
    <row r="23" s="3" customFormat="1" ht="16.15" customHeight="1" spans="1:11">
      <c r="A23" s="17" t="s">
        <v>108</v>
      </c>
      <c r="B23" s="12" t="s">
        <v>109</v>
      </c>
      <c r="C23" s="14" t="s">
        <v>110</v>
      </c>
      <c r="D23" s="14" t="s">
        <v>49</v>
      </c>
      <c r="E23" s="14" t="s">
        <v>111</v>
      </c>
      <c r="F23" s="12" t="s">
        <v>112</v>
      </c>
      <c r="G23" s="14" t="s">
        <v>113</v>
      </c>
      <c r="H23" s="14" t="s">
        <v>18</v>
      </c>
      <c r="I23" s="14" t="s">
        <v>18</v>
      </c>
      <c r="J23" s="15" t="s">
        <v>18</v>
      </c>
      <c r="K23" s="16"/>
    </row>
    <row r="24" s="3" customFormat="1" ht="16.15" customHeight="1" spans="1:11">
      <c r="A24" s="17" t="s">
        <v>114</v>
      </c>
      <c r="B24" s="12" t="s">
        <v>115</v>
      </c>
      <c r="C24" s="14" t="s">
        <v>116</v>
      </c>
      <c r="D24" s="14" t="s">
        <v>117</v>
      </c>
      <c r="E24" s="14" t="s">
        <v>118</v>
      </c>
      <c r="F24" s="14">
        <v>2020</v>
      </c>
      <c r="G24" s="14" t="s">
        <v>119</v>
      </c>
      <c r="H24" s="14" t="s">
        <v>18</v>
      </c>
      <c r="I24" s="14" t="s">
        <v>18</v>
      </c>
      <c r="J24" s="15" t="s">
        <v>18</v>
      </c>
      <c r="K24" s="16"/>
    </row>
    <row r="25" s="3" customFormat="1" ht="16.15" customHeight="1" spans="1:11">
      <c r="A25" s="17" t="s">
        <v>120</v>
      </c>
      <c r="B25" s="12" t="s">
        <v>121</v>
      </c>
      <c r="C25" s="56" t="s">
        <v>122</v>
      </c>
      <c r="D25" s="14" t="s">
        <v>15</v>
      </c>
      <c r="E25" s="14" t="s">
        <v>56</v>
      </c>
      <c r="F25" s="12" t="s">
        <v>123</v>
      </c>
      <c r="G25" s="14" t="s">
        <v>124</v>
      </c>
      <c r="H25" s="14" t="s">
        <v>18</v>
      </c>
      <c r="I25" s="14" t="s">
        <v>18</v>
      </c>
      <c r="J25" s="15" t="s">
        <v>18</v>
      </c>
      <c r="K25" s="16"/>
    </row>
    <row r="26" s="3" customFormat="1" ht="16.15" customHeight="1" spans="1:11">
      <c r="A26" s="17" t="s">
        <v>125</v>
      </c>
      <c r="B26" s="12" t="s">
        <v>126</v>
      </c>
      <c r="C26" s="57" t="s">
        <v>127</v>
      </c>
      <c r="D26" s="57" t="s">
        <v>117</v>
      </c>
      <c r="E26" s="57" t="s">
        <v>56</v>
      </c>
      <c r="F26" s="12" t="s">
        <v>112</v>
      </c>
      <c r="G26" s="57" t="s">
        <v>128</v>
      </c>
      <c r="H26" s="14" t="s">
        <v>18</v>
      </c>
      <c r="I26" s="14" t="s">
        <v>18</v>
      </c>
      <c r="J26" s="15" t="s">
        <v>18</v>
      </c>
      <c r="K26" s="16"/>
    </row>
    <row r="27" s="3" customFormat="1" ht="16.15" customHeight="1" spans="1:11">
      <c r="A27" s="17" t="s">
        <v>129</v>
      </c>
      <c r="B27" s="12" t="s">
        <v>130</v>
      </c>
      <c r="C27" s="14" t="s">
        <v>129</v>
      </c>
      <c r="D27" s="14" t="s">
        <v>21</v>
      </c>
      <c r="E27" s="14" t="s">
        <v>111</v>
      </c>
      <c r="F27" s="14">
        <v>2023</v>
      </c>
      <c r="G27" s="14" t="s">
        <v>131</v>
      </c>
      <c r="H27" s="14" t="s">
        <v>18</v>
      </c>
      <c r="I27" s="14" t="s">
        <v>18</v>
      </c>
      <c r="J27" s="15" t="s">
        <v>18</v>
      </c>
      <c r="K27" s="16"/>
    </row>
    <row r="28" s="3" customFormat="1" ht="16.15" customHeight="1" spans="1:11">
      <c r="A28" s="17" t="s">
        <v>132</v>
      </c>
      <c r="B28" s="12" t="s">
        <v>133</v>
      </c>
      <c r="C28" s="58" t="s">
        <v>134</v>
      </c>
      <c r="D28" s="59" t="s">
        <v>135</v>
      </c>
      <c r="E28" s="60" t="s">
        <v>60</v>
      </c>
      <c r="F28" s="47">
        <v>2021</v>
      </c>
      <c r="G28" s="60" t="s">
        <v>136</v>
      </c>
      <c r="H28" s="14" t="s">
        <v>18</v>
      </c>
      <c r="I28" s="14" t="s">
        <v>18</v>
      </c>
      <c r="J28" s="15" t="s">
        <v>18</v>
      </c>
      <c r="K28" s="16"/>
    </row>
    <row r="29" s="3" customFormat="1" ht="16.15" customHeight="1" spans="1:11">
      <c r="A29" s="17" t="s">
        <v>137</v>
      </c>
      <c r="B29" s="12" t="s">
        <v>138</v>
      </c>
      <c r="C29" s="14" t="s">
        <v>139</v>
      </c>
      <c r="D29" s="61" t="s">
        <v>49</v>
      </c>
      <c r="E29" s="35" t="s">
        <v>50</v>
      </c>
      <c r="F29" s="47">
        <v>2021</v>
      </c>
      <c r="G29" s="51" t="s">
        <v>140</v>
      </c>
      <c r="H29" s="21" t="s">
        <v>18</v>
      </c>
      <c r="I29" s="21" t="s">
        <v>18</v>
      </c>
      <c r="J29" s="55" t="s">
        <v>18</v>
      </c>
      <c r="K29" s="16"/>
    </row>
    <row r="30" s="3" customFormat="1" ht="16.15" customHeight="1" spans="1:11">
      <c r="A30" s="17" t="s">
        <v>141</v>
      </c>
      <c r="B30" s="12" t="s">
        <v>142</v>
      </c>
      <c r="C30" s="61" t="s">
        <v>143</v>
      </c>
      <c r="D30" s="61" t="s">
        <v>135</v>
      </c>
      <c r="E30" s="61" t="s">
        <v>101</v>
      </c>
      <c r="F30" s="62" t="s">
        <v>144</v>
      </c>
      <c r="G30" s="14" t="s">
        <v>145</v>
      </c>
      <c r="H30" s="14" t="s">
        <v>18</v>
      </c>
      <c r="I30" s="14" t="s">
        <v>18</v>
      </c>
      <c r="J30" s="15" t="s">
        <v>18</v>
      </c>
      <c r="K30" s="16"/>
    </row>
    <row r="31" s="3" customFormat="1" ht="16.15" customHeight="1" spans="1:11">
      <c r="A31" s="17" t="s">
        <v>146</v>
      </c>
      <c r="B31" s="12" t="s">
        <v>147</v>
      </c>
      <c r="C31" s="46" t="s">
        <v>148</v>
      </c>
      <c r="D31" s="46" t="s">
        <v>21</v>
      </c>
      <c r="E31" s="46" t="s">
        <v>149</v>
      </c>
      <c r="F31" s="14">
        <v>2024</v>
      </c>
      <c r="G31" s="44" t="s">
        <v>150</v>
      </c>
      <c r="H31" s="21" t="s">
        <v>18</v>
      </c>
      <c r="I31" s="21" t="s">
        <v>18</v>
      </c>
      <c r="J31" s="55" t="s">
        <v>18</v>
      </c>
      <c r="K31" s="16"/>
    </row>
    <row r="32" s="3" customFormat="1" ht="16.15" customHeight="1" spans="1:11">
      <c r="A32" s="17" t="s">
        <v>151</v>
      </c>
      <c r="B32" s="12" t="s">
        <v>152</v>
      </c>
      <c r="C32" s="14" t="s">
        <v>153</v>
      </c>
      <c r="D32" s="14" t="s">
        <v>21</v>
      </c>
      <c r="E32" s="14" t="s">
        <v>32</v>
      </c>
      <c r="F32" s="49">
        <v>2022</v>
      </c>
      <c r="G32" s="14" t="s">
        <v>154</v>
      </c>
      <c r="H32" s="14" t="s">
        <v>18</v>
      </c>
      <c r="I32" s="14" t="s">
        <v>18</v>
      </c>
      <c r="J32" s="15" t="s">
        <v>18</v>
      </c>
      <c r="K32" s="16"/>
    </row>
    <row r="33" s="3" customFormat="1" ht="16.15" customHeight="1" spans="1:11">
      <c r="A33" s="17" t="s">
        <v>155</v>
      </c>
      <c r="B33" s="12" t="s">
        <v>156</v>
      </c>
      <c r="C33" s="52" t="s">
        <v>157</v>
      </c>
      <c r="D33" s="14" t="s">
        <v>49</v>
      </c>
      <c r="E33" s="14" t="s">
        <v>101</v>
      </c>
      <c r="F33" s="14">
        <v>2023</v>
      </c>
      <c r="G33" s="14" t="s">
        <v>158</v>
      </c>
      <c r="H33" s="14" t="s">
        <v>18</v>
      </c>
      <c r="I33" s="14" t="s">
        <v>18</v>
      </c>
      <c r="J33" s="15" t="s">
        <v>18</v>
      </c>
      <c r="K33" s="16"/>
    </row>
    <row r="34" s="3" customFormat="1" ht="16.15" customHeight="1" spans="1:11">
      <c r="A34" s="25" t="s">
        <v>159</v>
      </c>
      <c r="B34" s="26" t="s">
        <v>160</v>
      </c>
      <c r="C34" s="63" t="s">
        <v>161</v>
      </c>
      <c r="D34" s="63" t="s">
        <v>38</v>
      </c>
      <c r="E34" s="63" t="s">
        <v>39</v>
      </c>
      <c r="F34" s="63">
        <v>2019</v>
      </c>
      <c r="G34" s="63" t="s">
        <v>162</v>
      </c>
      <c r="H34" s="28" t="s">
        <v>18</v>
      </c>
      <c r="I34" s="28" t="s">
        <v>18</v>
      </c>
      <c r="J34" s="29" t="s">
        <v>41</v>
      </c>
      <c r="K34" s="16"/>
    </row>
    <row r="35" s="3" customFormat="1" ht="16.15" customHeight="1" spans="1:11">
      <c r="A35" s="25" t="s">
        <v>163</v>
      </c>
      <c r="B35" s="26" t="s">
        <v>164</v>
      </c>
      <c r="C35" s="28" t="s">
        <v>165</v>
      </c>
      <c r="D35" s="28" t="s">
        <v>38</v>
      </c>
      <c r="E35" s="28" t="s">
        <v>16</v>
      </c>
      <c r="F35" s="28">
        <v>2022</v>
      </c>
      <c r="G35" s="28" t="s">
        <v>166</v>
      </c>
      <c r="H35" s="28" t="s">
        <v>18</v>
      </c>
      <c r="I35" s="28" t="s">
        <v>18</v>
      </c>
      <c r="J35" s="29" t="s">
        <v>41</v>
      </c>
      <c r="K35" s="16"/>
    </row>
    <row r="36" s="3" customFormat="1" ht="16.15" customHeight="1" spans="1:11">
      <c r="A36" s="25" t="s">
        <v>167</v>
      </c>
      <c r="B36" s="26" t="s">
        <v>168</v>
      </c>
      <c r="C36" s="28" t="s">
        <v>167</v>
      </c>
      <c r="D36" s="28" t="s">
        <v>21</v>
      </c>
      <c r="E36" s="28" t="s">
        <v>56</v>
      </c>
      <c r="F36" s="28">
        <v>2022</v>
      </c>
      <c r="G36" s="28" t="s">
        <v>97</v>
      </c>
      <c r="H36" s="28" t="s">
        <v>18</v>
      </c>
      <c r="I36" s="28" t="s">
        <v>18</v>
      </c>
      <c r="J36" s="29" t="s">
        <v>41</v>
      </c>
      <c r="K36" s="16"/>
    </row>
    <row r="37" s="3" customFormat="1" ht="16.15" customHeight="1" spans="1:11">
      <c r="A37" s="17" t="s">
        <v>169</v>
      </c>
      <c r="B37" s="12" t="s">
        <v>170</v>
      </c>
      <c r="C37" s="49" t="s">
        <v>171</v>
      </c>
      <c r="D37" s="49" t="s">
        <v>21</v>
      </c>
      <c r="E37" s="49" t="s">
        <v>39</v>
      </c>
      <c r="F37" s="49">
        <v>2022</v>
      </c>
      <c r="G37" s="49" t="s">
        <v>172</v>
      </c>
      <c r="H37" s="14" t="s">
        <v>18</v>
      </c>
      <c r="I37" s="14" t="s">
        <v>18</v>
      </c>
      <c r="J37" s="15" t="s">
        <v>18</v>
      </c>
      <c r="K37" s="16"/>
    </row>
    <row r="38" s="3" customFormat="1" ht="16.15" customHeight="1" spans="1:11">
      <c r="A38" s="17" t="s">
        <v>173</v>
      </c>
      <c r="B38" s="12" t="s">
        <v>174</v>
      </c>
      <c r="C38" s="47" t="s">
        <v>173</v>
      </c>
      <c r="D38" s="47" t="s">
        <v>49</v>
      </c>
      <c r="E38" s="47" t="s">
        <v>16</v>
      </c>
      <c r="F38" s="48" t="s">
        <v>68</v>
      </c>
      <c r="G38" s="47" t="s">
        <v>175</v>
      </c>
      <c r="H38" s="14" t="s">
        <v>18</v>
      </c>
      <c r="I38" s="14" t="s">
        <v>103</v>
      </c>
      <c r="J38" s="15" t="s">
        <v>18</v>
      </c>
      <c r="K38" s="16"/>
    </row>
    <row r="39" s="3" customFormat="1" ht="16.15" customHeight="1" spans="1:11">
      <c r="A39" s="17" t="s">
        <v>176</v>
      </c>
      <c r="B39" s="12" t="s">
        <v>177</v>
      </c>
      <c r="C39" s="64" t="s">
        <v>176</v>
      </c>
      <c r="D39" s="61" t="s">
        <v>21</v>
      </c>
      <c r="E39" s="65" t="s">
        <v>101</v>
      </c>
      <c r="F39" s="66" t="s">
        <v>112</v>
      </c>
      <c r="G39" s="61" t="s">
        <v>178</v>
      </c>
      <c r="H39" s="14" t="s">
        <v>18</v>
      </c>
      <c r="I39" s="14" t="s">
        <v>18</v>
      </c>
      <c r="J39" s="15" t="s">
        <v>18</v>
      </c>
      <c r="K39" s="16"/>
    </row>
    <row r="40" s="3" customFormat="1" ht="16.15" customHeight="1" spans="1:11">
      <c r="A40" s="17" t="s">
        <v>179</v>
      </c>
      <c r="B40" s="67" t="s">
        <v>180</v>
      </c>
      <c r="C40" s="68" t="s">
        <v>181</v>
      </c>
      <c r="D40" s="68" t="s">
        <v>38</v>
      </c>
      <c r="E40" s="68" t="s">
        <v>182</v>
      </c>
      <c r="F40" s="67" t="s">
        <v>123</v>
      </c>
      <c r="G40" s="68" t="s">
        <v>183</v>
      </c>
      <c r="H40" s="22" t="s">
        <v>18</v>
      </c>
      <c r="I40" s="22" t="s">
        <v>18</v>
      </c>
      <c r="J40" s="23" t="s">
        <v>18</v>
      </c>
      <c r="K40" s="16"/>
    </row>
    <row r="41" s="3" customFormat="1" ht="16.15" customHeight="1" spans="1:11">
      <c r="A41" s="17" t="s">
        <v>184</v>
      </c>
      <c r="B41" s="12" t="s">
        <v>185</v>
      </c>
      <c r="C41" s="14" t="s">
        <v>184</v>
      </c>
      <c r="D41" s="14" t="s">
        <v>49</v>
      </c>
      <c r="E41" s="14" t="s">
        <v>101</v>
      </c>
      <c r="F41" s="12" t="s">
        <v>68</v>
      </c>
      <c r="G41" s="14" t="s">
        <v>186</v>
      </c>
      <c r="H41" s="14" t="s">
        <v>18</v>
      </c>
      <c r="I41" s="14" t="s">
        <v>18</v>
      </c>
      <c r="J41" s="15" t="s">
        <v>18</v>
      </c>
      <c r="K41" s="16"/>
    </row>
    <row r="42" s="3" customFormat="1" ht="16.15" customHeight="1" spans="1:11">
      <c r="A42" s="17" t="s">
        <v>187</v>
      </c>
      <c r="B42" s="12" t="s">
        <v>188</v>
      </c>
      <c r="C42" s="47" t="s">
        <v>189</v>
      </c>
      <c r="D42" s="47" t="s">
        <v>49</v>
      </c>
      <c r="E42" s="47" t="s">
        <v>190</v>
      </c>
      <c r="F42" s="47">
        <v>2023</v>
      </c>
      <c r="G42" s="47" t="s">
        <v>191</v>
      </c>
      <c r="H42" s="18" t="s">
        <v>18</v>
      </c>
      <c r="I42" s="69" t="s">
        <v>18</v>
      </c>
      <c r="J42" s="55" t="s">
        <v>18</v>
      </c>
      <c r="K42" s="16"/>
    </row>
    <row r="43" s="3" customFormat="1" ht="16.15" customHeight="1" spans="1:11">
      <c r="A43" s="17" t="s">
        <v>192</v>
      </c>
      <c r="B43" s="12" t="s">
        <v>193</v>
      </c>
      <c r="C43" s="65" t="s">
        <v>194</v>
      </c>
      <c r="D43" s="61" t="s">
        <v>49</v>
      </c>
      <c r="E43" s="46" t="s">
        <v>111</v>
      </c>
      <c r="F43" s="70" t="s">
        <v>68</v>
      </c>
      <c r="G43" s="46" t="s">
        <v>195</v>
      </c>
      <c r="H43" s="14" t="s">
        <v>18</v>
      </c>
      <c r="I43" s="14" t="s">
        <v>18</v>
      </c>
      <c r="J43" s="15" t="s">
        <v>18</v>
      </c>
      <c r="K43" s="16"/>
    </row>
    <row r="44" s="3" customFormat="1" ht="16.15" customHeight="1" spans="1:11">
      <c r="A44" s="17" t="s">
        <v>196</v>
      </c>
      <c r="B44" s="12" t="s">
        <v>197</v>
      </c>
      <c r="C44" s="14" t="s">
        <v>198</v>
      </c>
      <c r="D44" s="14" t="s">
        <v>15</v>
      </c>
      <c r="E44" s="14" t="s">
        <v>199</v>
      </c>
      <c r="F44" s="14">
        <v>2024</v>
      </c>
      <c r="G44" s="14" t="s">
        <v>200</v>
      </c>
      <c r="H44" s="14" t="s">
        <v>18</v>
      </c>
      <c r="I44" s="14" t="s">
        <v>18</v>
      </c>
      <c r="J44" s="15" t="s">
        <v>18</v>
      </c>
      <c r="K44" s="16"/>
    </row>
    <row r="45" s="3" customFormat="1" ht="15" customHeight="1" spans="1:11">
      <c r="A45" s="17" t="s">
        <v>201</v>
      </c>
      <c r="B45" s="12" t="s">
        <v>202</v>
      </c>
      <c r="C45" s="22" t="s">
        <v>203</v>
      </c>
      <c r="D45" s="50" t="s">
        <v>204</v>
      </c>
      <c r="E45" s="21" t="s">
        <v>101</v>
      </c>
      <c r="F45" s="71" t="s">
        <v>112</v>
      </c>
      <c r="G45" s="21" t="s">
        <v>205</v>
      </c>
      <c r="H45" s="22" t="s">
        <v>18</v>
      </c>
      <c r="I45" s="22" t="s">
        <v>18</v>
      </c>
      <c r="J45" s="23" t="s">
        <v>18</v>
      </c>
      <c r="K45" s="16"/>
    </row>
    <row r="46" s="3" customFormat="1" ht="15" customHeight="1" spans="1:11">
      <c r="A46" s="17" t="s">
        <v>206</v>
      </c>
      <c r="B46" s="12" t="s">
        <v>207</v>
      </c>
      <c r="C46" s="65" t="s">
        <v>208</v>
      </c>
      <c r="D46" s="65" t="s">
        <v>15</v>
      </c>
      <c r="E46" s="65" t="s">
        <v>39</v>
      </c>
      <c r="F46" s="61">
        <v>2024</v>
      </c>
      <c r="G46" s="65" t="s">
        <v>209</v>
      </c>
      <c r="H46" s="14" t="s">
        <v>18</v>
      </c>
      <c r="I46" s="14" t="s">
        <v>18</v>
      </c>
      <c r="J46" s="15" t="s">
        <v>18</v>
      </c>
      <c r="K46" s="16"/>
    </row>
    <row r="47" s="3" customFormat="1" ht="16.15" customHeight="1" spans="1:11">
      <c r="A47" s="17" t="s">
        <v>210</v>
      </c>
      <c r="B47" s="12" t="s">
        <v>211</v>
      </c>
      <c r="C47" s="14" t="s">
        <v>212</v>
      </c>
      <c r="D47" s="49" t="s">
        <v>21</v>
      </c>
      <c r="E47" s="14" t="s">
        <v>80</v>
      </c>
      <c r="F47" s="12" t="s">
        <v>144</v>
      </c>
      <c r="G47" s="14" t="s">
        <v>213</v>
      </c>
      <c r="H47" s="14" t="s">
        <v>18</v>
      </c>
      <c r="I47" s="14" t="s">
        <v>18</v>
      </c>
      <c r="J47" s="15" t="s">
        <v>18</v>
      </c>
      <c r="K47" s="16"/>
    </row>
    <row r="48" s="3" customFormat="1" ht="16.15" customHeight="1" spans="1:11">
      <c r="A48" s="17" t="s">
        <v>214</v>
      </c>
      <c r="B48" s="18" t="s">
        <v>215</v>
      </c>
      <c r="C48" s="72" t="s">
        <v>214</v>
      </c>
      <c r="D48" s="21" t="s">
        <v>216</v>
      </c>
      <c r="E48" s="22" t="s">
        <v>60</v>
      </c>
      <c r="F48" s="21">
        <v>2018</v>
      </c>
      <c r="G48" s="21" t="s">
        <v>217</v>
      </c>
      <c r="H48" s="22" t="s">
        <v>18</v>
      </c>
      <c r="I48" s="22" t="s">
        <v>18</v>
      </c>
      <c r="J48" s="23" t="s">
        <v>18</v>
      </c>
      <c r="K48" s="16"/>
    </row>
    <row r="49" s="3" customFormat="1" ht="16.15" customHeight="1" spans="1:11">
      <c r="A49" s="17" t="s">
        <v>218</v>
      </c>
      <c r="B49" s="12" t="s">
        <v>219</v>
      </c>
      <c r="C49" s="73" t="s">
        <v>220</v>
      </c>
      <c r="D49" s="61" t="s">
        <v>38</v>
      </c>
      <c r="E49" s="46" t="s">
        <v>39</v>
      </c>
      <c r="F49" s="65">
        <v>2023</v>
      </c>
      <c r="G49" s="46" t="s">
        <v>221</v>
      </c>
      <c r="H49" s="65" t="s">
        <v>18</v>
      </c>
      <c r="I49" s="65" t="s">
        <v>18</v>
      </c>
      <c r="J49" s="74" t="s">
        <v>18</v>
      </c>
      <c r="K49" s="16"/>
    </row>
    <row r="50" s="3" customFormat="1" ht="16.15" customHeight="1" spans="1:11">
      <c r="A50" s="17" t="s">
        <v>222</v>
      </c>
      <c r="B50" s="12" t="s">
        <v>223</v>
      </c>
      <c r="C50" s="14" t="s">
        <v>224</v>
      </c>
      <c r="D50" s="14" t="s">
        <v>225</v>
      </c>
      <c r="E50" s="14" t="s">
        <v>101</v>
      </c>
      <c r="F50" s="14">
        <v>2025</v>
      </c>
      <c r="G50" s="75" t="s">
        <v>226</v>
      </c>
      <c r="H50" s="14" t="s">
        <v>18</v>
      </c>
      <c r="I50" s="14" t="s">
        <v>18</v>
      </c>
      <c r="J50" s="15" t="s">
        <v>18</v>
      </c>
      <c r="K50" s="16"/>
    </row>
    <row r="51" s="3" customFormat="1" ht="16.15" customHeight="1" spans="1:11">
      <c r="A51" s="17" t="s">
        <v>227</v>
      </c>
      <c r="B51" s="12" t="s">
        <v>228</v>
      </c>
      <c r="C51" s="47" t="s">
        <v>229</v>
      </c>
      <c r="D51" s="47" t="s">
        <v>15</v>
      </c>
      <c r="E51" s="47" t="s">
        <v>60</v>
      </c>
      <c r="F51" s="48" t="s">
        <v>68</v>
      </c>
      <c r="G51" s="47" t="s">
        <v>230</v>
      </c>
      <c r="H51" s="42" t="s">
        <v>18</v>
      </c>
      <c r="I51" s="42" t="s">
        <v>18</v>
      </c>
      <c r="J51" s="50" t="s">
        <v>18</v>
      </c>
      <c r="K51" s="16"/>
    </row>
    <row r="52" s="3" customFormat="1" ht="16.15" customHeight="1" spans="1:11">
      <c r="A52" s="17" t="s">
        <v>231</v>
      </c>
      <c r="B52" s="12" t="s">
        <v>232</v>
      </c>
      <c r="C52" s="52" t="s">
        <v>233</v>
      </c>
      <c r="D52" s="14" t="s">
        <v>234</v>
      </c>
      <c r="E52" s="14" t="s">
        <v>39</v>
      </c>
      <c r="F52" s="65">
        <v>2025</v>
      </c>
      <c r="G52" s="14" t="s">
        <v>235</v>
      </c>
      <c r="H52" s="22" t="s">
        <v>18</v>
      </c>
      <c r="I52" s="22" t="s">
        <v>18</v>
      </c>
      <c r="J52" s="23" t="s">
        <v>18</v>
      </c>
      <c r="K52" s="16"/>
    </row>
    <row r="53" s="3" customFormat="1" ht="16.15" customHeight="1" spans="1:11">
      <c r="A53" s="17" t="s">
        <v>236</v>
      </c>
      <c r="B53" s="71" t="s">
        <v>237</v>
      </c>
      <c r="C53" s="21" t="s">
        <v>238</v>
      </c>
      <c r="D53" s="20" t="s">
        <v>49</v>
      </c>
      <c r="E53" s="21" t="s">
        <v>101</v>
      </c>
      <c r="F53" s="76">
        <v>2023</v>
      </c>
      <c r="G53" s="21" t="s">
        <v>239</v>
      </c>
      <c r="H53" s="22" t="s">
        <v>18</v>
      </c>
      <c r="I53" s="22" t="s">
        <v>18</v>
      </c>
      <c r="J53" s="23" t="s">
        <v>18</v>
      </c>
      <c r="K53" s="16"/>
    </row>
    <row r="54" s="3" customFormat="1" ht="16.15" customHeight="1" spans="1:11">
      <c r="A54" s="17" t="s">
        <v>240</v>
      </c>
      <c r="B54" s="12" t="s">
        <v>241</v>
      </c>
      <c r="C54" s="65" t="s">
        <v>240</v>
      </c>
      <c r="D54" s="65" t="s">
        <v>49</v>
      </c>
      <c r="E54" s="65" t="s">
        <v>60</v>
      </c>
      <c r="F54" s="61">
        <v>2023</v>
      </c>
      <c r="G54" s="45" t="s">
        <v>242</v>
      </c>
      <c r="H54" s="65" t="s">
        <v>18</v>
      </c>
      <c r="I54" s="65" t="s">
        <v>18</v>
      </c>
      <c r="J54" s="74" t="s">
        <v>18</v>
      </c>
      <c r="K54" s="16"/>
    </row>
    <row r="55" s="3" customFormat="1" ht="16.15" customHeight="1" spans="1:11">
      <c r="A55" s="17" t="s">
        <v>243</v>
      </c>
      <c r="B55" s="77" t="s">
        <v>244</v>
      </c>
      <c r="C55" s="21" t="s">
        <v>245</v>
      </c>
      <c r="D55" s="21" t="s">
        <v>49</v>
      </c>
      <c r="E55" s="78" t="s">
        <v>101</v>
      </c>
      <c r="F55" s="22">
        <v>2023</v>
      </c>
      <c r="G55" s="79" t="s">
        <v>246</v>
      </c>
      <c r="H55" s="80" t="s">
        <v>18</v>
      </c>
      <c r="I55" s="22" t="s">
        <v>18</v>
      </c>
      <c r="J55" s="23" t="s">
        <v>18</v>
      </c>
      <c r="K55" s="16"/>
    </row>
    <row r="56" s="3" customFormat="1" ht="16.15" customHeight="1" spans="1:11">
      <c r="A56" s="17" t="s">
        <v>247</v>
      </c>
      <c r="B56" s="81" t="s">
        <v>248</v>
      </c>
      <c r="C56" s="82" t="s">
        <v>249</v>
      </c>
      <c r="D56" s="82" t="s">
        <v>21</v>
      </c>
      <c r="E56" s="21" t="s">
        <v>22</v>
      </c>
      <c r="F56" s="82">
        <v>2024</v>
      </c>
      <c r="G56" s="82" t="s">
        <v>250</v>
      </c>
      <c r="H56" s="22" t="s">
        <v>18</v>
      </c>
      <c r="I56" s="22" t="s">
        <v>18</v>
      </c>
      <c r="J56" s="23" t="s">
        <v>18</v>
      </c>
      <c r="K56" s="16"/>
    </row>
    <row r="57" s="3" customFormat="1" ht="16.15" customHeight="1" spans="1:11">
      <c r="A57" s="17" t="s">
        <v>251</v>
      </c>
      <c r="B57" s="12" t="s">
        <v>252</v>
      </c>
      <c r="C57" s="51" t="s">
        <v>253</v>
      </c>
      <c r="D57" s="14" t="s">
        <v>254</v>
      </c>
      <c r="E57" s="14" t="s">
        <v>80</v>
      </c>
      <c r="F57" s="14">
        <v>2025</v>
      </c>
      <c r="G57" s="83" t="s">
        <v>255</v>
      </c>
      <c r="H57" s="14" t="s">
        <v>18</v>
      </c>
      <c r="I57" s="14" t="s">
        <v>18</v>
      </c>
      <c r="J57" s="15" t="s">
        <v>18</v>
      </c>
      <c r="K57" s="16"/>
    </row>
    <row r="58" s="3" customFormat="1" ht="16.15" customHeight="1" spans="1:11">
      <c r="A58" s="17" t="s">
        <v>256</v>
      </c>
      <c r="B58" s="12" t="s">
        <v>257</v>
      </c>
      <c r="C58" s="65" t="s">
        <v>258</v>
      </c>
      <c r="D58" s="65" t="s">
        <v>49</v>
      </c>
      <c r="E58" s="65" t="s">
        <v>182</v>
      </c>
      <c r="F58" s="60">
        <v>2021</v>
      </c>
      <c r="G58" s="65" t="s">
        <v>259</v>
      </c>
      <c r="H58" s="84" t="s">
        <v>18</v>
      </c>
      <c r="I58" s="84" t="s">
        <v>18</v>
      </c>
      <c r="J58" s="55" t="s">
        <v>18</v>
      </c>
      <c r="K58" s="16"/>
    </row>
    <row r="59" s="3" customFormat="1" ht="16.15" customHeight="1" spans="1:11">
      <c r="A59" s="25" t="s">
        <v>260</v>
      </c>
      <c r="B59" s="26" t="s">
        <v>160</v>
      </c>
      <c r="C59" s="63" t="s">
        <v>161</v>
      </c>
      <c r="D59" s="63" t="s">
        <v>38</v>
      </c>
      <c r="E59" s="63" t="s">
        <v>39</v>
      </c>
      <c r="F59" s="63">
        <v>2019</v>
      </c>
      <c r="G59" s="63" t="s">
        <v>162</v>
      </c>
      <c r="H59" s="63" t="s">
        <v>18</v>
      </c>
      <c r="I59" s="63" t="s">
        <v>18</v>
      </c>
      <c r="J59" s="63" t="s">
        <v>41</v>
      </c>
      <c r="K59" s="16"/>
    </row>
    <row r="60" s="3" customFormat="1" ht="16.15" customHeight="1" spans="1:11">
      <c r="A60" s="17" t="s">
        <v>261</v>
      </c>
      <c r="B60" s="12" t="s">
        <v>262</v>
      </c>
      <c r="C60" s="14" t="s">
        <v>263</v>
      </c>
      <c r="D60" s="14" t="s">
        <v>38</v>
      </c>
      <c r="E60" s="14" t="s">
        <v>60</v>
      </c>
      <c r="F60" s="12" t="s">
        <v>33</v>
      </c>
      <c r="G60" s="14" t="s">
        <v>264</v>
      </c>
      <c r="H60" s="14" t="s">
        <v>18</v>
      </c>
      <c r="I60" s="14" t="s">
        <v>103</v>
      </c>
      <c r="J60" s="15" t="s">
        <v>18</v>
      </c>
      <c r="K60" s="16"/>
    </row>
    <row r="61" s="3" customFormat="1" ht="16.15" customHeight="1" spans="1:11">
      <c r="A61" s="17" t="s">
        <v>265</v>
      </c>
      <c r="B61" s="12" t="s">
        <v>266</v>
      </c>
      <c r="C61" s="14" t="s">
        <v>267</v>
      </c>
      <c r="D61" s="14" t="s">
        <v>268</v>
      </c>
      <c r="E61" s="14"/>
      <c r="F61" s="85">
        <v>2025</v>
      </c>
      <c r="G61" s="14" t="s">
        <v>269</v>
      </c>
      <c r="H61" s="14" t="s">
        <v>18</v>
      </c>
      <c r="I61" s="14" t="s">
        <v>18</v>
      </c>
      <c r="J61" s="15" t="s">
        <v>18</v>
      </c>
      <c r="K61" s="16"/>
    </row>
    <row r="62" s="3" customFormat="1" ht="16.15" customHeight="1" spans="1:11">
      <c r="A62" s="17" t="s">
        <v>270</v>
      </c>
      <c r="B62" s="12" t="s">
        <v>271</v>
      </c>
      <c r="C62" s="14" t="s">
        <v>272</v>
      </c>
      <c r="D62" s="14" t="s">
        <v>15</v>
      </c>
      <c r="E62" s="14" t="s">
        <v>101</v>
      </c>
      <c r="F62" s="14">
        <v>2023</v>
      </c>
      <c r="G62" s="14" t="s">
        <v>273</v>
      </c>
      <c r="H62" s="86" t="s">
        <v>18</v>
      </c>
      <c r="I62" s="21" t="s">
        <v>18</v>
      </c>
      <c r="J62" s="55" t="s">
        <v>18</v>
      </c>
      <c r="K62" s="16"/>
    </row>
    <row r="63" s="3" customFormat="1" ht="16.15" customHeight="1" spans="1:11">
      <c r="A63" s="25" t="s">
        <v>274</v>
      </c>
      <c r="B63" s="87" t="s">
        <v>275</v>
      </c>
      <c r="C63" s="29" t="s">
        <v>276</v>
      </c>
      <c r="D63" s="88" t="s">
        <v>38</v>
      </c>
      <c r="E63" s="28" t="s">
        <v>277</v>
      </c>
      <c r="F63" s="28">
        <v>2019</v>
      </c>
      <c r="G63" s="88" t="s">
        <v>278</v>
      </c>
      <c r="H63" s="28" t="s">
        <v>18</v>
      </c>
      <c r="I63" s="28" t="s">
        <v>18</v>
      </c>
      <c r="J63" s="29" t="s">
        <v>41</v>
      </c>
      <c r="K63" s="16"/>
    </row>
    <row r="64" s="3" customFormat="1" ht="16.15" customHeight="1" spans="1:11">
      <c r="A64" s="25" t="s">
        <v>279</v>
      </c>
      <c r="B64" s="26" t="s">
        <v>280</v>
      </c>
      <c r="C64" s="28" t="s">
        <v>279</v>
      </c>
      <c r="D64" s="88" t="s">
        <v>38</v>
      </c>
      <c r="E64" s="88"/>
      <c r="F64" s="26" t="s">
        <v>123</v>
      </c>
      <c r="G64" s="89" t="s">
        <v>97</v>
      </c>
      <c r="H64" s="28" t="s">
        <v>18</v>
      </c>
      <c r="I64" s="28" t="s">
        <v>18</v>
      </c>
      <c r="J64" s="29" t="s">
        <v>41</v>
      </c>
      <c r="K64" s="16"/>
    </row>
    <row r="65" s="3" customFormat="1" ht="16.15" customHeight="1" spans="1:11">
      <c r="A65" s="17" t="s">
        <v>281</v>
      </c>
      <c r="B65" s="12" t="s">
        <v>282</v>
      </c>
      <c r="C65" s="47" t="s">
        <v>283</v>
      </c>
      <c r="D65" s="47" t="s">
        <v>15</v>
      </c>
      <c r="E65" s="47" t="s">
        <v>190</v>
      </c>
      <c r="F65" s="47">
        <v>2021</v>
      </c>
      <c r="G65" s="47" t="s">
        <v>284</v>
      </c>
      <c r="H65" s="14" t="s">
        <v>18</v>
      </c>
      <c r="I65" s="14" t="s">
        <v>103</v>
      </c>
      <c r="J65" s="15" t="s">
        <v>18</v>
      </c>
      <c r="K65" s="16"/>
    </row>
    <row r="66" s="3" customFormat="1" ht="16.15" customHeight="1" spans="1:11">
      <c r="A66" s="17" t="s">
        <v>285</v>
      </c>
      <c r="B66" s="90" t="s">
        <v>286</v>
      </c>
      <c r="C66" s="21" t="s">
        <v>285</v>
      </c>
      <c r="D66" s="21" t="s">
        <v>21</v>
      </c>
      <c r="E66" s="21" t="s">
        <v>32</v>
      </c>
      <c r="F66" s="21">
        <v>2025</v>
      </c>
      <c r="G66" s="21" t="s">
        <v>287</v>
      </c>
      <c r="H66" s="22" t="s">
        <v>18</v>
      </c>
      <c r="I66" s="22" t="s">
        <v>18</v>
      </c>
      <c r="J66" s="23" t="s">
        <v>18</v>
      </c>
      <c r="K66" s="16"/>
    </row>
    <row r="67" s="3" customFormat="1" ht="16.15" customHeight="1" spans="1:11">
      <c r="A67" s="17" t="s">
        <v>288</v>
      </c>
      <c r="B67" s="71" t="s">
        <v>289</v>
      </c>
      <c r="C67" s="21" t="s">
        <v>290</v>
      </c>
      <c r="D67" s="21" t="s">
        <v>38</v>
      </c>
      <c r="E67" s="21" t="s">
        <v>22</v>
      </c>
      <c r="F67" s="21">
        <v>2023</v>
      </c>
      <c r="G67" s="21" t="s">
        <v>291</v>
      </c>
      <c r="H67" s="22" t="s">
        <v>18</v>
      </c>
      <c r="I67" s="22" t="s">
        <v>18</v>
      </c>
      <c r="J67" s="23" t="s">
        <v>18</v>
      </c>
      <c r="K67" s="16"/>
    </row>
    <row r="68" s="3" customFormat="1" ht="16.15" customHeight="1" spans="1:11">
      <c r="A68" s="17" t="s">
        <v>292</v>
      </c>
      <c r="B68" s="12" t="s">
        <v>293</v>
      </c>
      <c r="C68" s="50" t="s">
        <v>292</v>
      </c>
      <c r="D68" s="14" t="s">
        <v>21</v>
      </c>
      <c r="E68" s="14" t="s">
        <v>277</v>
      </c>
      <c r="F68" s="14">
        <v>2024</v>
      </c>
      <c r="G68" s="50" t="s">
        <v>294</v>
      </c>
      <c r="H68" s="21" t="s">
        <v>18</v>
      </c>
      <c r="I68" s="21" t="s">
        <v>103</v>
      </c>
      <c r="J68" s="55" t="s">
        <v>18</v>
      </c>
      <c r="K68" s="16"/>
    </row>
    <row r="69" s="3" customFormat="1" ht="16.15" customHeight="1" spans="1:11">
      <c r="A69" s="17" t="s">
        <v>295</v>
      </c>
      <c r="B69" s="91" t="s">
        <v>296</v>
      </c>
      <c r="C69" s="78" t="s">
        <v>297</v>
      </c>
      <c r="D69" s="78" t="s">
        <v>15</v>
      </c>
      <c r="E69" s="78" t="s">
        <v>101</v>
      </c>
      <c r="F69" s="14">
        <v>2020</v>
      </c>
      <c r="G69" s="78" t="s">
        <v>298</v>
      </c>
      <c r="H69" s="22" t="s">
        <v>18</v>
      </c>
      <c r="I69" s="22" t="s">
        <v>18</v>
      </c>
      <c r="J69" s="23" t="s">
        <v>18</v>
      </c>
      <c r="K69" s="16"/>
    </row>
    <row r="70" s="3" customFormat="1" ht="16.15" customHeight="1" spans="1:11">
      <c r="A70" s="17" t="s">
        <v>299</v>
      </c>
      <c r="B70" s="12" t="s">
        <v>300</v>
      </c>
      <c r="C70" s="92" t="s">
        <v>301</v>
      </c>
      <c r="D70" s="47" t="s">
        <v>49</v>
      </c>
      <c r="E70" s="47" t="s">
        <v>39</v>
      </c>
      <c r="F70" s="47">
        <v>2021</v>
      </c>
      <c r="G70" s="47" t="s">
        <v>302</v>
      </c>
      <c r="H70" s="86" t="s">
        <v>18</v>
      </c>
      <c r="I70" s="86" t="s">
        <v>18</v>
      </c>
      <c r="J70" s="86" t="s">
        <v>18</v>
      </c>
      <c r="K70" s="16"/>
    </row>
    <row r="71" s="3" customFormat="1" ht="16.15" customHeight="1" spans="1:11">
      <c r="A71" s="17" t="s">
        <v>303</v>
      </c>
      <c r="B71" s="12" t="s">
        <v>197</v>
      </c>
      <c r="C71" s="14" t="s">
        <v>198</v>
      </c>
      <c r="D71" s="14" t="s">
        <v>15</v>
      </c>
      <c r="E71" s="14" t="s">
        <v>199</v>
      </c>
      <c r="F71" s="12" t="s">
        <v>144</v>
      </c>
      <c r="G71" s="14" t="s">
        <v>200</v>
      </c>
      <c r="H71" s="14" t="s">
        <v>18</v>
      </c>
      <c r="I71" s="14" t="s">
        <v>18</v>
      </c>
      <c r="J71" s="15" t="s">
        <v>18</v>
      </c>
      <c r="K71" s="16"/>
    </row>
    <row r="72" s="3" customFormat="1" ht="16.15" customHeight="1" spans="1:11">
      <c r="A72" s="17" t="s">
        <v>304</v>
      </c>
      <c r="B72" s="12" t="s">
        <v>305</v>
      </c>
      <c r="C72" s="52" t="s">
        <v>306</v>
      </c>
      <c r="D72" s="93" t="s">
        <v>307</v>
      </c>
      <c r="E72" s="22" t="s">
        <v>101</v>
      </c>
      <c r="F72" s="14">
        <v>2025</v>
      </c>
      <c r="G72" s="49" t="s">
        <v>308</v>
      </c>
      <c r="H72" s="14" t="s">
        <v>18</v>
      </c>
      <c r="I72" s="21" t="s">
        <v>103</v>
      </c>
      <c r="J72" s="15" t="s">
        <v>18</v>
      </c>
      <c r="K72" s="16"/>
    </row>
    <row r="73" s="3" customFormat="1" ht="16.15" customHeight="1" spans="1:11">
      <c r="A73" s="17" t="s">
        <v>309</v>
      </c>
      <c r="B73" s="71" t="s">
        <v>310</v>
      </c>
      <c r="C73" s="22" t="s">
        <v>311</v>
      </c>
      <c r="D73" s="22" t="s">
        <v>15</v>
      </c>
      <c r="E73" s="22" t="s">
        <v>101</v>
      </c>
      <c r="F73" s="78">
        <v>2023</v>
      </c>
      <c r="G73" s="22" t="s">
        <v>312</v>
      </c>
      <c r="H73" s="22" t="s">
        <v>18</v>
      </c>
      <c r="I73" s="22" t="s">
        <v>18</v>
      </c>
      <c r="J73" s="23" t="s">
        <v>18</v>
      </c>
      <c r="K73" s="16"/>
    </row>
    <row r="74" s="3" customFormat="1" ht="16.15" customHeight="1" spans="1:11">
      <c r="A74" s="17" t="s">
        <v>313</v>
      </c>
      <c r="B74" s="12" t="s">
        <v>314</v>
      </c>
      <c r="C74" s="49" t="s">
        <v>315</v>
      </c>
      <c r="D74" s="14" t="s">
        <v>268</v>
      </c>
      <c r="E74" s="14" t="s">
        <v>101</v>
      </c>
      <c r="F74" s="14">
        <v>2024</v>
      </c>
      <c r="G74" s="49" t="s">
        <v>316</v>
      </c>
      <c r="H74" s="22" t="s">
        <v>18</v>
      </c>
      <c r="I74" s="22" t="s">
        <v>18</v>
      </c>
      <c r="J74" s="23" t="s">
        <v>18</v>
      </c>
      <c r="K74" s="16"/>
    </row>
    <row r="75" s="3" customFormat="1" ht="16.15" customHeight="1" spans="1:11">
      <c r="A75" s="17" t="s">
        <v>317</v>
      </c>
      <c r="B75" s="12" t="s">
        <v>318</v>
      </c>
      <c r="C75" s="14" t="s">
        <v>319</v>
      </c>
      <c r="D75" s="14" t="s">
        <v>15</v>
      </c>
      <c r="E75" s="14" t="s">
        <v>277</v>
      </c>
      <c r="F75" s="14">
        <v>2025</v>
      </c>
      <c r="G75" s="14" t="s">
        <v>320</v>
      </c>
      <c r="H75" s="14" t="s">
        <v>18</v>
      </c>
      <c r="I75" s="14" t="s">
        <v>18</v>
      </c>
      <c r="J75" s="15" t="s">
        <v>18</v>
      </c>
      <c r="K75" s="16"/>
    </row>
    <row r="76" s="3" customFormat="1" ht="16.15" customHeight="1" spans="1:11">
      <c r="A76" s="17" t="s">
        <v>321</v>
      </c>
      <c r="B76" s="12" t="s">
        <v>322</v>
      </c>
      <c r="C76" s="14" t="s">
        <v>323</v>
      </c>
      <c r="D76" s="14" t="s">
        <v>15</v>
      </c>
      <c r="E76" s="14" t="s">
        <v>60</v>
      </c>
      <c r="F76" s="14">
        <v>2024</v>
      </c>
      <c r="G76" s="14" t="s">
        <v>324</v>
      </c>
      <c r="H76" s="14" t="s">
        <v>18</v>
      </c>
      <c r="I76" s="14" t="s">
        <v>18</v>
      </c>
      <c r="J76" s="15" t="s">
        <v>18</v>
      </c>
      <c r="K76" s="16"/>
    </row>
    <row r="77" s="3" customFormat="1" ht="16.15" customHeight="1" spans="1:11">
      <c r="A77" s="17" t="s">
        <v>325</v>
      </c>
      <c r="B77" s="12" t="s">
        <v>326</v>
      </c>
      <c r="C77" s="47" t="s">
        <v>327</v>
      </c>
      <c r="D77" s="47" t="s">
        <v>49</v>
      </c>
      <c r="E77" s="49" t="s">
        <v>101</v>
      </c>
      <c r="F77" s="49">
        <v>2022</v>
      </c>
      <c r="G77" s="47" t="s">
        <v>328</v>
      </c>
      <c r="H77" s="14" t="s">
        <v>18</v>
      </c>
      <c r="I77" s="14" t="s">
        <v>18</v>
      </c>
      <c r="J77" s="15" t="s">
        <v>18</v>
      </c>
      <c r="K77" s="16"/>
    </row>
    <row r="78" s="3" customFormat="1" ht="16.15" customHeight="1" spans="1:11">
      <c r="A78" s="25" t="s">
        <v>329</v>
      </c>
      <c r="B78" s="26" t="s">
        <v>330</v>
      </c>
      <c r="C78" s="28" t="s">
        <v>331</v>
      </c>
      <c r="D78" s="28" t="s">
        <v>38</v>
      </c>
      <c r="E78" s="28" t="s">
        <v>39</v>
      </c>
      <c r="F78" s="26" t="s">
        <v>123</v>
      </c>
      <c r="G78" s="28" t="s">
        <v>97</v>
      </c>
      <c r="H78" s="28" t="s">
        <v>18</v>
      </c>
      <c r="I78" s="28" t="s">
        <v>18</v>
      </c>
      <c r="J78" s="29" t="s">
        <v>41</v>
      </c>
      <c r="K78" s="16"/>
    </row>
  </sheetData>
  <autoFilter xmlns:etc="http://www.wps.cn/officeDocument/2017/etCustomData" ref="A1:K78" etc:filterBottomFollowUsedRange="0">
    <extLst/>
  </autoFilter>
  <mergeCells count="1">
    <mergeCell ref="A1:K1"/>
  </mergeCells>
  <dataValidations count="6">
    <dataValidation type="list" allowBlank="1" showInputMessage="1" showErrorMessage="1" sqref="H16:I16 H40:I40 H50 H78:I78 H14:H15 H17:H39 H41:H48 H56:H57 H76:H77 I23:I26 I36:I39 I43:I46 I55:I56 H3:I13 H52:I53 H59:I75">
      <formula1>"是否我校教师
编写教材,　是,否,"</formula1>
    </dataValidation>
    <dataValidation type="list" showInputMessage="1" showErrorMessage="1" sqref="H49 H54:H55">
      <formula1>"是否我校教师
编写教材,　是,否,"</formula1>
    </dataValidation>
    <dataValidation type="list" showInputMessage="1" showErrorMessage="1" sqref="I49 I54">
      <formula1>"是,否,"</formula1>
    </dataValidation>
    <dataValidation type="list" showInputMessage="1" showErrorMessage="1" sqref="J49 J54">
      <formula1>"是，已选用,是，未选用,否,"</formula1>
    </dataValidation>
    <dataValidation type="list" allowBlank="1" showInputMessage="1" showErrorMessage="1" sqref="I50 I57 I14:I15 I17:I22 I27:I35 I41:I42 I47:I48 I76:I77">
      <formula1>"是,否,"</formula1>
    </dataValidation>
    <dataValidation type="list" allowBlank="1" showInputMessage="1" showErrorMessage="1" sqref="J3:J48 J50:J53 J55:J78">
      <formula1>"是，已选用,是，未选用,否,"</formula1>
    </dataValidation>
  </dataValidations>
  <pageMargins left="0.25" right="0.25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O1"/>
  <sheetViews>
    <sheetView topLeftCell="A50" workbookViewId="0">
      <selection activeCell="F2" sqref="F2:O80"/>
    </sheetView>
  </sheetViews>
  <sheetFormatPr defaultColWidth="9" defaultRowHeight="13.5"/>
  <cols>
    <col min="6" max="6" width="13.875" customWidth="1"/>
    <col min="7" max="7" width="15.625" customWidth="1"/>
    <col min="9" max="9" width="12.75" customWidth="1"/>
  </cols>
  <sheetData>
    <row r="1" ht="48" spans="6:15">
      <c r="F1" s="1" t="s">
        <v>1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</row>
  </sheetData>
  <autoFilter xmlns:etc="http://www.wps.cn/officeDocument/2017/etCustomData" ref="K1:K8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落叶归根</cp:lastModifiedBy>
  <dcterms:created xsi:type="dcterms:W3CDTF">2025-05-28T11:11:00Z</dcterms:created>
  <cp:lastPrinted>2025-05-28T05:32:00Z</cp:lastPrinted>
  <dcterms:modified xsi:type="dcterms:W3CDTF">2026-11-04T01:04:01Z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04829D9873474F8CB9A1F9C83ADD528B_12</vt:lpwstr>
  </property>
  <property fmtid="{D5CDD505-2E9C-101B-9397-08002B2CF9AE}" pid="3" name="KSOProductBuildVer">
    <vt:lpwstr>2052-12.1.0.29690</vt:lpwstr>
  </property>
  <property fmtid="{D5CDD505-2E9C-101B-9397-08002B2CF9AE}" pid="4" name="CalculationRule">
    <vt:i4>0</vt:i4>
  </property>
</Properties>
</file>