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Hlk84792957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<sst xmlns="http://schemas.openxmlformats.org/spreadsheetml/2006/main" count="55" uniqueCount="44">
  <si>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附件5：                                                             学院研究生教育质量工程项目推荐情况汇总表</t>
  </si>
  <si>
    <t>学院（盖章）：                                     工作联系人：   吴传超                                     电话：15190233772</t>
  </si>
  <si>
    <t>序号</t>
  </si>
  <si>
    <t>学院</t>
  </si>
  <si>
    <t>项目类别（下拉选择）</t>
  </si>
  <si>
    <t>项目名称（课程、教材、项目等的具体名称）</t>
  </si>
  <si>
    <t>申报人</t>
  </si>
  <si>
    <t>项目申报内容简介
(字数控制在200字以内)</t>
  </si>
  <si>
    <t>拟申报
级别（校级/省级）</t>
  </si>
  <si>
    <t>(是/否)已获校级立项</t>
  </si>
  <si>
    <t>获校级立项时间</t>
  </si>
  <si>
    <t>学院排序</t>
  </si>
  <si>
    <t>生物与食品工程学院</t>
  </si>
  <si>
    <t>专业学位研究生教学案例库</t>
  </si>
  <si>
    <t>生物与医药专业学位现代生化分离工程与应用教学案例库</t>
  </si>
  <si>
    <t>赵世光</t>
  </si>
  <si>
    <t>专业学位研究生教育以实践能力培养为核心，案例教学因其与实践需求高度契合而被广泛应用。通过整合生物分离领域新技术、校企合作项目及学生创新计划，构建"现代生化分离工程与应用"教学案例库，将行业前沿融入教学，提供丰富实践案例，显著提升学生解决实际问题的能力。该案例库的应用是教学改革的重要创新，能有效促进研究生工程实践与创新能力的培养，为生物分离工程领域人才培养提供有力支撑。</t>
  </si>
  <si>
    <t>同时申报省级和校级</t>
  </si>
  <si>
    <t>否</t>
  </si>
  <si>
    <t>《实验设计与数据处理》课程教学案例库</t>
  </si>
  <si>
    <t>谢亮亮</t>
  </si>
  <si>
    <t>《实验设计与数据处理》课程教学案例库建设，立足食品、生物、制药等领域，拟建相关案例的资源体系，融入思政元素，通过“基础+行业应用”模块教学，联合高校企业共建共享，提升教学质量，培养学生实践与创新能力，服务区域产业发展。</t>
  </si>
  <si>
    <t>省级研究生课程思政示范中心</t>
  </si>
  <si>
    <t>研究生示范课程建设（课程思政教学示范课程）</t>
  </si>
  <si>
    <t>合成生物学</t>
  </si>
  <si>
    <t>张琴、李艳宾</t>
  </si>
  <si>
    <t>本合成生物学课程基于前期建立的线上线下教学平台和AI辅助的智能案例库，拟开展课程思政教学，在教授学生合成生物学专业知识、深析合成生物学研究领域重点和热点的同时，与马克思主义基本原理相结合，开展课程思政教学，形成良好的价值引导，注重科学思维、工程伦理教育，提升学生在合成生物学领域发现问题、分析问题和解决问题的能力，培养学生勇攀科学高峰的自信心和勇担时代使命的责任感，帮助学生塑造正确的世界观、人生观和价值观。</t>
  </si>
  <si>
    <t>省级研究生课程思政示范课程</t>
  </si>
  <si>
    <t>优秀硕士学位论文</t>
  </si>
  <si>
    <t>玉米醇溶蛋白-溶菌酶纳米颗粒的制备、优化及负载姜黄素研究</t>
  </si>
  <si>
    <t>陈锦</t>
  </si>
  <si>
    <t>本论文聚焦于新型生物基载体材料的设计、制备与应用研究，其创新点包括：1、系统性深入探究了活性天然产物Curcumin与Zein和Lysozyme的相互作用机制；2、创新性的利用超声辅助的反溶剂沉淀法一步制备负载Curcumin的生物基纳米颗粒体系并优化其性能；3、创新性引入天然多糖Kc以优化纳米颗粒性能，高效促进其在活性天然产物的体内载药递送等方面的应用潜力。相关研究成果以第一作者（论文完成人：陈锦）在中科院1区TOP期刊发表了三篇研究论文。</t>
  </si>
  <si>
    <t>仅申报省级</t>
  </si>
  <si>
    <t>是</t>
  </si>
  <si>
    <t>省级研究生课程思政教学资源库</t>
  </si>
  <si>
    <t>研究生创新创业竞赛</t>
  </si>
  <si>
    <t>研究生学术创新项目</t>
  </si>
  <si>
    <t>研究生创新创业实践项目</t>
  </si>
  <si>
    <t>优秀研究生(青年)导师</t>
  </si>
  <si>
    <t>研究生优秀导师团队</t>
  </si>
  <si>
    <t>研究生示范课程建设（线上示范课程）</t>
  </si>
  <si>
    <t>研究生示范课程建设（线上、线下混合教学示范课程）</t>
  </si>
  <si>
    <t>研究生规划教材</t>
  </si>
  <si>
    <t>研究生教学成果奖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</si>
</sst>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rgb="FF404040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1"/>
  <sheetViews>
    <sheetView tabSelected="1" view="pageBreakPreview" zoomScale="85" zoomScaleNormal="70" workbookViewId="0">
      <selection activeCell="J6" sqref="J6"/>
    </sheetView>
  </sheetViews>
  <sheetFormatPr defaultColWidth="9" defaultRowHeight="14.25"/>
  <cols>
    <col min="1" max="1" width="7.25" style="2" customWidth="1"/>
    <col min="2" max="2" width="26.3" style="1" customWidth="1"/>
    <col min="3" max="3" width="31.2416666666667" style="1" customWidth="1"/>
    <col min="4" max="4" width="25.3333333333333" style="1" customWidth="1"/>
    <col min="5" max="5" width="12.0833333333333" style="1" customWidth="1"/>
    <col min="6" max="6" width="61.6166666666667" style="1" customWidth="1"/>
    <col min="7" max="7" width="28.3333333333333" style="1" customWidth="1"/>
    <col min="8" max="8" width="15.75" style="1" customWidth="1"/>
    <col min="9" max="9" width="12.8833333333333" style="1" customWidth="1"/>
    <col min="10" max="10" width="13" style="1" customWidth="1"/>
    <col min="11" max="46" width="8.66666666666667" style="1"/>
    <col min="47" max="47" width="21.25" style="1" hidden="1" customWidth="1"/>
    <col min="48" max="16384" width="8.66666666666667" style="1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7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13"/>
    </row>
    <row r="3" ht="6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79" customHeight="1" spans="1:10">
      <c r="A4" s="7">
        <v>1</v>
      </c>
      <c r="B4" s="8" t="s">
        <v>12</v>
      </c>
      <c r="C4" s="8" t="s">
        <v>13</v>
      </c>
      <c r="D4" s="9" t="s">
        <v>14</v>
      </c>
      <c r="E4" s="8" t="s">
        <v>15</v>
      </c>
      <c r="F4" s="10" t="s">
        <v>16</v>
      </c>
      <c r="G4" s="11" t="s">
        <v>17</v>
      </c>
      <c r="H4" s="12" t="s">
        <v>18</v>
      </c>
      <c r="I4" s="12"/>
      <c r="J4" s="12">
        <v>1</v>
      </c>
    </row>
    <row r="5" ht="72" customHeight="1" spans="1:47">
      <c r="A5" s="7">
        <v>2</v>
      </c>
      <c r="B5" s="8" t="s">
        <v>12</v>
      </c>
      <c r="C5" s="8" t="s">
        <v>13</v>
      </c>
      <c r="D5" s="8" t="s">
        <v>19</v>
      </c>
      <c r="E5" s="8" t="s">
        <v>20</v>
      </c>
      <c r="F5" s="8" t="s">
        <v>21</v>
      </c>
      <c r="G5" s="11" t="s">
        <v>17</v>
      </c>
      <c r="H5" s="12" t="s">
        <v>18</v>
      </c>
      <c r="I5" s="12"/>
      <c r="J5" s="12">
        <v>2</v>
      </c>
      <c r="AU5" s="1" t="s">
        <v>22</v>
      </c>
    </row>
    <row r="6" ht="110" customHeight="1" spans="1:47">
      <c r="A6" s="7">
        <v>3</v>
      </c>
      <c r="B6" s="8" t="s">
        <v>12</v>
      </c>
      <c r="C6" s="8" t="s">
        <v>23</v>
      </c>
      <c r="D6" s="8" t="s">
        <v>24</v>
      </c>
      <c r="E6" s="8" t="s">
        <v>25</v>
      </c>
      <c r="F6" s="8" t="s">
        <v>26</v>
      </c>
      <c r="G6" s="11" t="s">
        <v>17</v>
      </c>
      <c r="H6" s="12" t="s">
        <v>18</v>
      </c>
      <c r="I6" s="12"/>
      <c r="J6" s="12">
        <v>3</v>
      </c>
      <c r="AU6" s="1" t="s">
        <v>27</v>
      </c>
    </row>
    <row r="7" ht="146" customHeight="1" spans="1:47">
      <c r="A7" s="7">
        <v>4</v>
      </c>
      <c r="B7" s="8" t="s">
        <v>12</v>
      </c>
      <c r="C7" s="8" t="s">
        <v>28</v>
      </c>
      <c r="D7" s="8" t="s">
        <v>29</v>
      </c>
      <c r="E7" s="8" t="s">
        <v>30</v>
      </c>
      <c r="F7" s="8" t="s">
        <v>31</v>
      </c>
      <c r="G7" s="11" t="s">
        <v>32</v>
      </c>
      <c r="H7" s="12" t="s">
        <v>33</v>
      </c>
      <c r="I7" s="12">
        <v>2024.6</v>
      </c>
      <c r="J7" s="12"/>
      <c r="AU7" s="1" t="s">
        <v>34</v>
      </c>
    </row>
    <row r="9" spans="47:47">
      <c r="AU9" s="1" t="s">
        <v>35</v>
      </c>
    </row>
    <row r="10" spans="47:47">
      <c r="AU10" s="1" t="s">
        <v>36</v>
      </c>
    </row>
    <row r="11" spans="47:47">
      <c r="AU11" s="1" t="s">
        <v>37</v>
      </c>
    </row>
  </sheetData>
  <mergeCells count="2">
    <mergeCell ref="A1:J1"/>
    <mergeCell ref="A2:J2"/>
  </mergeCells>
  <dataValidations count="4">
    <dataValidation type="list" allowBlank="1" showInputMessage="1" showErrorMessage="1" sqref="G4 G5 G6:G7">
      <formula1>"仅申报校级,仅申报省级,同时申报省级和校级"</formula1>
    </dataValidation>
    <dataValidation type="list" allowBlank="1" showInputMessage="1" showErrorMessage="1" sqref="H4 H5 H6:H7">
      <formula1>"是,否"</formula1>
    </dataValidation>
    <dataValidation type="list" allowBlank="1" showInputMessage="1" showErrorMessage="1" sqref="C5">
      <formula1>Sheet2!$A$1:$A$9</formula1>
    </dataValidation>
    <dataValidation type="list" allowBlank="1" showInputMessage="1" showErrorMessage="1" sqref="C8:D1048576">
      <formula1>$AU$5:$AU$11</formula1>
    </dataValidation>
  </dataValidations>
  <pageMargins left="0.590277777777778" right="0.393055555555556" top="0.590277777777778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J20" sqref="J20"/>
    </sheetView>
  </sheetViews>
  <sheetFormatPr defaultColWidth="9" defaultRowHeight="14.25"/>
  <cols>
    <col min="1" max="1" width="50.25" style="1" customWidth="1"/>
  </cols>
  <sheetData>
    <row r="1" spans="1:1">
      <c r="A1" s="1" t="s">
        <v>38</v>
      </c>
    </row>
    <row r="2" spans="1:1">
      <c r="A2" s="1" t="s">
        <v>39</v>
      </c>
    </row>
    <row r="3" spans="1:1">
      <c r="A3" s="1" t="s">
        <v>40</v>
      </c>
    </row>
    <row r="4" spans="1:1">
      <c r="A4" s="1" t="s">
        <v>41</v>
      </c>
    </row>
    <row r="5" spans="1:1">
      <c r="A5" s="1" t="s">
        <v>23</v>
      </c>
    </row>
    <row r="6" spans="1:1">
      <c r="A6" s="1" t="s">
        <v>42</v>
      </c>
    </row>
    <row r="7" spans="1:1">
      <c r="A7" s="1" t="s">
        <v>13</v>
      </c>
    </row>
    <row r="8" spans="1:1">
      <c r="A8" s="1" t="s">
        <v>43</v>
      </c>
    </row>
    <row r="9" spans="1:1">
      <c r="A9" s="1" t="s">
        <v>28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WPS_1667369133</cp:lastModifiedBy>
  <dcterms:created xsi:type="dcterms:W3CDTF">2022-07-13T04:47:00Z</dcterms:created>
  <dcterms:modified xsi:type="dcterms:W3CDTF">2025-08-18T01:05:16Z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255B823BA0F2430480F5154AABF61E90_13</vt:lpwstr>
  </property>
</Properties>
</file>