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" sheetId="1" r:id="rId1"/>
  </sheets>
  <definedNames>
    <definedName name="_xlnm._FilterDatabase" localSheetId="0" hidden="1">sh!$A$1:$P$115</definedName>
  </definedNames>
  <calcPr calcId="144525"/>
</workbook>
</file>

<file path=xl/sharedStrings.xml><?xml version="1.0" encoding="utf-8"?>
<sst xmlns="http://schemas.openxmlformats.org/spreadsheetml/2006/main" count="1416" uniqueCount="508">
  <si>
    <t xml:space="preserve">经济与管理学院2022--2023学年第1学期教材选用信息表                 </t>
  </si>
  <si>
    <t>教师所在学院</t>
  </si>
  <si>
    <t>开设课程</t>
  </si>
  <si>
    <t>教材种类</t>
  </si>
  <si>
    <t>教材ISBN</t>
  </si>
  <si>
    <t>教材名称</t>
  </si>
  <si>
    <t>出版社</t>
  </si>
  <si>
    <t>版别</t>
  </si>
  <si>
    <t>作者</t>
  </si>
  <si>
    <t>预定单价</t>
  </si>
  <si>
    <t>教师数量</t>
  </si>
  <si>
    <t>教师姓名</t>
  </si>
  <si>
    <t>学生所在班级名称</t>
  </si>
  <si>
    <t>学生所在专业</t>
  </si>
  <si>
    <t>年级</t>
  </si>
  <si>
    <t>是否我校教师
编写教材</t>
  </si>
  <si>
    <t>该门课程是否有“马工程”重点教材</t>
  </si>
  <si>
    <t>备注</t>
  </si>
  <si>
    <t>经济与管理学院</t>
  </si>
  <si>
    <t>会计学及会计电算化</t>
  </si>
  <si>
    <t>专业课类</t>
  </si>
  <si>
    <t>9787561274286</t>
  </si>
  <si>
    <t>会计学原理</t>
  </si>
  <si>
    <t>西北工业大学出版社</t>
  </si>
  <si>
    <t>陈晓川、杨末</t>
  </si>
  <si>
    <t>邱述兵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</si>
  <si>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金融</t>
    </r>
    <r>
      <rPr>
        <sz val="10"/>
        <rFont val="Arial"/>
        <charset val="134"/>
      </rPr>
      <t xml:space="preserve">211 </t>
    </r>
    <r>
      <rPr>
        <sz val="10"/>
        <rFont val="宋体"/>
        <charset val="134"/>
      </rPr>
      <t>金融</t>
    </r>
    <r>
      <rPr>
        <sz val="10"/>
        <rFont val="Arial"/>
        <charset val="134"/>
      </rPr>
      <t xml:space="preserve">212 </t>
    </r>
    <r>
      <rPr>
        <sz val="10"/>
        <rFont val="宋体"/>
        <charset val="134"/>
      </rPr>
      <t>金融</t>
    </r>
    <r>
      <rPr>
        <sz val="10"/>
        <rFont val="Arial"/>
        <charset val="134"/>
      </rPr>
      <t>213</t>
    </r>
  </si>
  <si>
    <t>金融工程</t>
  </si>
  <si>
    <t>否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</si>
  <si>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互联金融</t>
    </r>
    <r>
      <rPr>
        <sz val="10"/>
        <rFont val="Arial"/>
        <charset val="134"/>
      </rPr>
      <t>211</t>
    </r>
  </si>
  <si>
    <t>互联网金融</t>
  </si>
  <si>
    <t>财务管理Ⅰ</t>
  </si>
  <si>
    <t>9787300257198</t>
  </si>
  <si>
    <t>财务管理学</t>
  </si>
  <si>
    <t>中国人民出版社</t>
  </si>
  <si>
    <t>第8版</t>
  </si>
  <si>
    <t>荆新  王化成  刘俊彦</t>
  </si>
  <si>
    <t>郝春晖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</si>
  <si>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 xml:space="preserve">201 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 xml:space="preserve">202 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>203</t>
    </r>
  </si>
  <si>
    <t>工商管理</t>
  </si>
  <si>
    <t>经济法Ⅱ</t>
  </si>
  <si>
    <t>9787040500981</t>
  </si>
  <si>
    <t>经济法学</t>
  </si>
  <si>
    <t>高等教育出版社</t>
  </si>
  <si>
    <t>《经济法学》编写组</t>
  </si>
  <si>
    <t>姚宗建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</si>
  <si>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国贸</t>
    </r>
    <r>
      <rPr>
        <sz val="10"/>
        <rFont val="Arial"/>
        <charset val="134"/>
      </rPr>
      <t xml:space="preserve">201 </t>
    </r>
    <r>
      <rPr>
        <sz val="10"/>
        <rFont val="宋体"/>
        <charset val="134"/>
      </rPr>
      <t>国贸</t>
    </r>
    <r>
      <rPr>
        <sz val="10"/>
        <rFont val="Arial"/>
        <charset val="134"/>
      </rPr>
      <t>202</t>
    </r>
  </si>
  <si>
    <t>国际经济与贸易</t>
  </si>
  <si>
    <t>是，已选用</t>
  </si>
  <si>
    <t>财务管理Ⅱ</t>
  </si>
  <si>
    <r>
      <rPr>
        <sz val="10"/>
        <color theme="1"/>
        <rFont val="SimSun"/>
        <charset val="134"/>
      </rPr>
      <t>978</t>
    </r>
    <r>
      <rPr>
        <sz val="10"/>
        <color rgb="FF000000"/>
        <rFont val="宋体"/>
        <charset val="134"/>
      </rPr>
      <t>7561278796</t>
    </r>
  </si>
  <si>
    <t>财务管理</t>
  </si>
  <si>
    <r>
      <rPr>
        <sz val="10"/>
        <rFont val="微软雅黑"/>
        <charset val="134"/>
      </rPr>
      <t>2021年7月第</t>
    </r>
    <r>
      <rPr>
        <sz val="10"/>
        <color rgb="FF000000"/>
        <rFont val="宋体"/>
        <charset val="134"/>
      </rPr>
      <t>1版</t>
    </r>
  </si>
  <si>
    <t>杨森</t>
  </si>
  <si>
    <t>安国强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</si>
  <si>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营销</t>
    </r>
    <r>
      <rPr>
        <sz val="10"/>
        <rFont val="Arial"/>
        <charset val="134"/>
      </rPr>
      <t xml:space="preserve">201 </t>
    </r>
    <r>
      <rPr>
        <sz val="10"/>
        <rFont val="宋体"/>
        <charset val="134"/>
      </rPr>
      <t>营销</t>
    </r>
    <r>
      <rPr>
        <sz val="10"/>
        <rFont val="Arial"/>
        <charset val="134"/>
      </rPr>
      <t>202</t>
    </r>
  </si>
  <si>
    <t>市场营销</t>
  </si>
  <si>
    <t>会计学及会计电算化Ⅱ</t>
  </si>
  <si>
    <t>张丽霞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</si>
  <si>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统计</t>
    </r>
    <r>
      <rPr>
        <sz val="10"/>
        <rFont val="Arial"/>
        <charset val="134"/>
      </rPr>
      <t xml:space="preserve">211 </t>
    </r>
    <r>
      <rPr>
        <sz val="10"/>
        <rFont val="宋体"/>
        <charset val="134"/>
      </rPr>
      <t>统计</t>
    </r>
    <r>
      <rPr>
        <sz val="10"/>
        <rFont val="Arial"/>
        <charset val="134"/>
      </rPr>
      <t>212</t>
    </r>
  </si>
  <si>
    <t>统计学</t>
  </si>
  <si>
    <t>会计学Ⅰ</t>
  </si>
  <si>
    <t>9787300292205</t>
  </si>
  <si>
    <t>基础会计</t>
  </si>
  <si>
    <t>中国人民大学出版社</t>
  </si>
  <si>
    <t>朱小平、 秦玉熙、袁蓉丽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</si>
  <si>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人力资源</t>
    </r>
    <r>
      <rPr>
        <sz val="10"/>
        <rFont val="Arial"/>
        <charset val="134"/>
      </rPr>
      <t xml:space="preserve">211 </t>
    </r>
    <r>
      <rPr>
        <sz val="10"/>
        <rFont val="宋体"/>
        <charset val="134"/>
      </rPr>
      <t>人力资源</t>
    </r>
    <r>
      <rPr>
        <sz val="10"/>
        <rFont val="Arial"/>
        <charset val="134"/>
      </rPr>
      <t>212</t>
    </r>
  </si>
  <si>
    <t>人力资源管理</t>
  </si>
  <si>
    <t>朱敏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</si>
  <si>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 xml:space="preserve">211 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 xml:space="preserve">212 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>213</t>
    </r>
  </si>
  <si>
    <t>会计学Ⅱ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</si>
  <si>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物流</t>
    </r>
    <r>
      <rPr>
        <sz val="10"/>
        <rFont val="Arial"/>
        <charset val="134"/>
      </rPr>
      <t xml:space="preserve">211 </t>
    </r>
    <r>
      <rPr>
        <sz val="10"/>
        <rFont val="宋体"/>
        <charset val="134"/>
      </rPr>
      <t>物流</t>
    </r>
    <r>
      <rPr>
        <sz val="10"/>
        <rFont val="Arial"/>
        <charset val="134"/>
      </rPr>
      <t>212</t>
    </r>
  </si>
  <si>
    <t>物流管理</t>
  </si>
  <si>
    <t>经济法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</si>
  <si>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人力资源</t>
    </r>
    <r>
      <rPr>
        <sz val="10"/>
        <rFont val="Arial"/>
        <charset val="134"/>
      </rPr>
      <t xml:space="preserve">201 </t>
    </r>
    <r>
      <rPr>
        <sz val="10"/>
        <rFont val="宋体"/>
        <charset val="134"/>
      </rPr>
      <t>人力资源</t>
    </r>
    <r>
      <rPr>
        <sz val="10"/>
        <rFont val="Arial"/>
        <charset val="134"/>
      </rPr>
      <t>202</t>
    </r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</si>
  <si>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营销</t>
    </r>
    <r>
      <rPr>
        <sz val="10"/>
        <rFont val="Arial"/>
        <charset val="134"/>
      </rPr>
      <t xml:space="preserve">211 </t>
    </r>
    <r>
      <rPr>
        <sz val="10"/>
        <rFont val="宋体"/>
        <charset val="134"/>
      </rPr>
      <t>营销</t>
    </r>
    <r>
      <rPr>
        <sz val="10"/>
        <rFont val="Arial"/>
        <charset val="134"/>
      </rPr>
      <t>212</t>
    </r>
  </si>
  <si>
    <t>国际商法</t>
  </si>
  <si>
    <t>9787111626480</t>
  </si>
  <si>
    <t>机械工业出版社</t>
  </si>
  <si>
    <t>第3版</t>
  </si>
  <si>
    <t>田东文</t>
  </si>
  <si>
    <t>石磊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</si>
  <si>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日语</t>
    </r>
    <r>
      <rPr>
        <sz val="10"/>
        <rFont val="Arial"/>
        <charset val="134"/>
      </rPr>
      <t>201</t>
    </r>
  </si>
  <si>
    <t>日语</t>
  </si>
  <si>
    <t>汪张林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</si>
  <si>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英语</t>
    </r>
    <r>
      <rPr>
        <sz val="10"/>
        <rFont val="Arial"/>
        <charset val="134"/>
      </rPr>
      <t xml:space="preserve">201 </t>
    </r>
    <r>
      <rPr>
        <sz val="10"/>
        <rFont val="宋体"/>
        <charset val="134"/>
      </rPr>
      <t>英语</t>
    </r>
    <r>
      <rPr>
        <sz val="10"/>
        <rFont val="Arial"/>
        <charset val="134"/>
      </rPr>
      <t xml:space="preserve">202 </t>
    </r>
    <r>
      <rPr>
        <sz val="10"/>
        <rFont val="宋体"/>
        <charset val="134"/>
      </rPr>
      <t>英语</t>
    </r>
    <r>
      <rPr>
        <sz val="10"/>
        <rFont val="Arial"/>
        <charset val="134"/>
      </rPr>
      <t>203</t>
    </r>
  </si>
  <si>
    <t>英语</t>
  </si>
  <si>
    <t>企业管理决策</t>
  </si>
  <si>
    <t>9787111593560</t>
  </si>
  <si>
    <t>数据、模型与决策:管理科学篇</t>
  </si>
  <si>
    <t>机械科学出版社</t>
  </si>
  <si>
    <t>第14版</t>
  </si>
  <si>
    <t>[美] 戴维·安德森，[美] 丹尼斯·斯维尼</t>
  </si>
  <si>
    <t>陈久美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</si>
  <si>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工业</t>
    </r>
    <r>
      <rPr>
        <sz val="10"/>
        <rFont val="Arial"/>
        <charset val="134"/>
      </rPr>
      <t>191</t>
    </r>
  </si>
  <si>
    <t>工业工程</t>
  </si>
  <si>
    <t>技术创新管理</t>
  </si>
  <si>
    <t>9787111377375</t>
  </si>
  <si>
    <t>第1版</t>
  </si>
  <si>
    <t>雷家骕，洪军</t>
  </si>
  <si>
    <t>人力资源战略与规划</t>
  </si>
  <si>
    <t>9787300296005</t>
  </si>
  <si>
    <t>第5版</t>
  </si>
  <si>
    <t>赵曙明</t>
  </si>
  <si>
    <t>陈之荣</t>
  </si>
  <si>
    <t>人力资源管理Ⅰ</t>
  </si>
  <si>
    <t>9787313135797</t>
  </si>
  <si>
    <t>上海交通大学出版社</t>
  </si>
  <si>
    <t>谢荣见</t>
  </si>
  <si>
    <t>徐斌秀</t>
  </si>
  <si>
    <t>是</t>
  </si>
  <si>
    <t>吴可可</t>
  </si>
  <si>
    <t>创业学</t>
  </si>
  <si>
    <t>9787111657699</t>
  </si>
  <si>
    <t>创业管理</t>
  </si>
  <si>
    <t>张玉利，薛红志，陈寒松，李华晶 著</t>
  </si>
  <si>
    <t>张大儒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</si>
  <si>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人力资源</t>
    </r>
    <r>
      <rPr>
        <sz val="10"/>
        <rFont val="Arial"/>
        <charset val="134"/>
      </rPr>
      <t xml:space="preserve">191 </t>
    </r>
    <r>
      <rPr>
        <sz val="10"/>
        <rFont val="宋体"/>
        <charset val="134"/>
      </rPr>
      <t>人力资源</t>
    </r>
    <r>
      <rPr>
        <sz val="10"/>
        <rFont val="Arial"/>
        <charset val="134"/>
      </rPr>
      <t>192</t>
    </r>
  </si>
  <si>
    <t>王介石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</si>
  <si>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 xml:space="preserve">191 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 xml:space="preserve">192 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>193</t>
    </r>
  </si>
  <si>
    <t>领导科学</t>
  </si>
  <si>
    <t>9787300286174</t>
  </si>
  <si>
    <t>领导学</t>
  </si>
  <si>
    <t>刘松博</t>
  </si>
  <si>
    <t>徐荣</t>
  </si>
  <si>
    <t>企业管理决策（双语）</t>
  </si>
  <si>
    <t xml:space="preserve">数据、模型与决策:管理科学篇
</t>
  </si>
  <si>
    <t>刘芳</t>
  </si>
  <si>
    <t>员工招聘与人员测评</t>
  </si>
  <si>
    <t>9787300262031</t>
  </si>
  <si>
    <t>招聘与录用</t>
  </si>
  <si>
    <t>（第2版）</t>
  </si>
  <si>
    <t>王丽娟</t>
  </si>
  <si>
    <t>贾育青</t>
  </si>
  <si>
    <r>
      <rPr>
        <sz val="10"/>
        <color rgb="FF000000"/>
        <rFont val="SimSun"/>
        <charset val="134"/>
      </rPr>
      <t>班级</t>
    </r>
    <r>
      <rPr>
        <sz val="10"/>
        <color rgb="FF000000"/>
        <rFont val="Arial"/>
        <charset val="134"/>
      </rPr>
      <t>:</t>
    </r>
    <r>
      <rPr>
        <sz val="10"/>
        <color rgb="FF000000"/>
        <rFont val="SimSun"/>
        <charset val="134"/>
      </rPr>
      <t>人力资源</t>
    </r>
    <r>
      <rPr>
        <sz val="10"/>
        <color rgb="FF000000"/>
        <rFont val="Arial"/>
        <charset val="134"/>
      </rPr>
      <t xml:space="preserve">201 </t>
    </r>
    <r>
      <rPr>
        <sz val="10"/>
        <color rgb="FF000000"/>
        <rFont val="SimSun"/>
        <charset val="134"/>
      </rPr>
      <t>人力资源</t>
    </r>
    <r>
      <rPr>
        <sz val="10"/>
        <color rgb="FF000000"/>
        <rFont val="Arial"/>
        <charset val="134"/>
      </rPr>
      <t>202</t>
    </r>
  </si>
  <si>
    <t>企业管理决策模拟</t>
  </si>
  <si>
    <t>李小东</t>
  </si>
  <si>
    <t>劳动法与劳动关系</t>
  </si>
  <si>
    <t>9787040500998</t>
  </si>
  <si>
    <t>劳动与社会保障法学</t>
  </si>
  <si>
    <t>第二版</t>
  </si>
  <si>
    <t>刘俊、叶静漪、林嘉</t>
  </si>
  <si>
    <t>企业诊断</t>
  </si>
  <si>
    <t>9787302109891</t>
  </si>
  <si>
    <t>企业诊断基础</t>
  </si>
  <si>
    <t>清华大学出版社</t>
  </si>
  <si>
    <t xml:space="preserve">吴蕃蕤 </t>
  </si>
  <si>
    <t>人力资源管理模拟</t>
  </si>
  <si>
    <t>管理统计</t>
  </si>
  <si>
    <t>专业课</t>
  </si>
  <si>
    <t xml:space="preserve">
 9787300253510 </t>
  </si>
  <si>
    <t>第七版</t>
  </si>
  <si>
    <t>贾俊平</t>
  </si>
  <si>
    <t>刘长义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</si>
  <si>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物流</t>
    </r>
    <r>
      <rPr>
        <sz val="10"/>
        <rFont val="Arial"/>
        <charset val="134"/>
      </rPr>
      <t xml:space="preserve">201 </t>
    </r>
    <r>
      <rPr>
        <sz val="10"/>
        <rFont val="宋体"/>
        <charset val="134"/>
      </rPr>
      <t>物流</t>
    </r>
    <r>
      <rPr>
        <sz val="10"/>
        <rFont val="Arial"/>
        <charset val="134"/>
      </rPr>
      <t>202</t>
    </r>
  </si>
  <si>
    <t>运筹学Ⅱ</t>
  </si>
  <si>
    <t>其他</t>
  </si>
  <si>
    <t>9787302481256</t>
  </si>
  <si>
    <r>
      <rPr>
        <sz val="10"/>
        <color theme="1"/>
        <rFont val="微软雅黑"/>
        <charset val="134"/>
      </rPr>
      <t>运筹学教程</t>
    </r>
  </si>
  <si>
    <t>胡运权</t>
  </si>
  <si>
    <t>王惊涛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</si>
  <si>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工程</t>
    </r>
    <r>
      <rPr>
        <sz val="10"/>
        <rFont val="Arial"/>
        <charset val="134"/>
      </rPr>
      <t xml:space="preserve">201 </t>
    </r>
    <r>
      <rPr>
        <sz val="10"/>
        <rFont val="宋体"/>
        <charset val="134"/>
      </rPr>
      <t>工程</t>
    </r>
    <r>
      <rPr>
        <sz val="10"/>
        <rFont val="Arial"/>
        <charset val="134"/>
      </rPr>
      <t>202</t>
    </r>
  </si>
  <si>
    <t>工程管理</t>
  </si>
  <si>
    <t>质量管理软件及应用</t>
  </si>
  <si>
    <t>9787502637897</t>
  </si>
  <si>
    <t>质量分析与改进实验教程：基于Minitab和Excel软件</t>
  </si>
  <si>
    <t>中国质检出版社</t>
  </si>
  <si>
    <t>洪涛</t>
  </si>
  <si>
    <t>吴锋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</si>
  <si>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质管（升）</t>
    </r>
    <r>
      <rPr>
        <sz val="10"/>
        <rFont val="Arial"/>
        <charset val="134"/>
      </rPr>
      <t xml:space="preserve">211 </t>
    </r>
    <r>
      <rPr>
        <sz val="10"/>
        <rFont val="宋体"/>
        <charset val="134"/>
      </rPr>
      <t>质管（升）</t>
    </r>
    <r>
      <rPr>
        <sz val="10"/>
        <rFont val="Arial"/>
        <charset val="134"/>
      </rPr>
      <t>212</t>
    </r>
  </si>
  <si>
    <t>质量管理工程（专升本）</t>
  </si>
  <si>
    <t>运营管理</t>
  </si>
  <si>
    <r>
      <rPr>
        <sz val="10"/>
        <rFont val="微软雅黑"/>
        <charset val="134"/>
      </rPr>
      <t>9787111685685</t>
    </r>
  </si>
  <si>
    <t>第6版</t>
  </si>
  <si>
    <t>马凤才</t>
  </si>
  <si>
    <t>丁一，张文刚</t>
  </si>
  <si>
    <t>9787111685685</t>
  </si>
  <si>
    <t>费志敏</t>
  </si>
  <si>
    <t>马风才</t>
  </si>
  <si>
    <t>李继</t>
  </si>
  <si>
    <t>现代测试技术</t>
  </si>
  <si>
    <t>9787565504938</t>
  </si>
  <si>
    <t>现代测试技术（第2版）</t>
  </si>
  <si>
    <t>中国农业大学出版社</t>
  </si>
  <si>
    <t>第2版</t>
  </si>
  <si>
    <t>李成华，栗震霄，赵朝会</t>
  </si>
  <si>
    <t>43元</t>
  </si>
  <si>
    <t>崔珍珍</t>
  </si>
  <si>
    <r>
      <rPr>
        <sz val="10"/>
        <color rgb="FF000000"/>
        <rFont val="宋体"/>
        <charset val="134"/>
      </rPr>
      <t>班级</t>
    </r>
    <r>
      <rPr>
        <sz val="10"/>
        <color rgb="FF000000"/>
        <rFont val="Arial"/>
        <charset val="134"/>
      </rPr>
      <t>:</t>
    </r>
    <r>
      <rPr>
        <sz val="10"/>
        <color rgb="FF000000"/>
        <rFont val="宋体"/>
        <charset val="134"/>
      </rPr>
      <t>质管（升）</t>
    </r>
    <r>
      <rPr>
        <sz val="10"/>
        <color rgb="FF000000"/>
        <rFont val="Arial"/>
        <charset val="134"/>
      </rPr>
      <t xml:space="preserve">211 </t>
    </r>
    <r>
      <rPr>
        <sz val="10"/>
        <color rgb="FF000000"/>
        <rFont val="宋体"/>
        <charset val="134"/>
      </rPr>
      <t>质管（升）</t>
    </r>
    <r>
      <rPr>
        <sz val="10"/>
        <color rgb="FF000000"/>
        <rFont val="Arial"/>
        <charset val="134"/>
      </rPr>
      <t>212</t>
    </r>
  </si>
  <si>
    <t>管理统计Ⅱ</t>
  </si>
  <si>
    <t>9787300293103</t>
  </si>
  <si>
    <t>贾俊平，何晓群，金勇进</t>
  </si>
  <si>
    <t>基础工业工程</t>
  </si>
  <si>
    <t>9787111428299</t>
  </si>
  <si>
    <t>易树平,郭伏</t>
  </si>
  <si>
    <t>唐娟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</si>
  <si>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工业</t>
    </r>
    <r>
      <rPr>
        <sz val="10"/>
        <rFont val="Arial"/>
        <charset val="134"/>
      </rPr>
      <t>211</t>
    </r>
  </si>
  <si>
    <t>可靠性工程</t>
  </si>
  <si>
    <t>9787300150529</t>
  </si>
  <si>
    <t>可靠性工程师手册</t>
  </si>
  <si>
    <t>李良巧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</si>
  <si>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工业</t>
    </r>
    <r>
      <rPr>
        <sz val="10"/>
        <rFont val="Arial"/>
        <charset val="134"/>
      </rPr>
      <t>201</t>
    </r>
  </si>
  <si>
    <t>质量管理与可靠性</t>
  </si>
  <si>
    <t>9787111635543</t>
  </si>
  <si>
    <t xml:space="preserve">质量管理与可靠性 </t>
  </si>
  <si>
    <t>苏秦</t>
  </si>
  <si>
    <t>操雅琴</t>
  </si>
  <si>
    <t>质量监督与认证</t>
  </si>
  <si>
    <t>9787568522328</t>
  </si>
  <si>
    <t>质量认证</t>
  </si>
  <si>
    <t>大连理工出版社</t>
  </si>
  <si>
    <t>李明荣，蒋立城，陈乾发</t>
  </si>
  <si>
    <t>沈超</t>
  </si>
  <si>
    <t>试验设计与质量改进</t>
  </si>
  <si>
    <t>9787030176271</t>
  </si>
  <si>
    <t>试验设计方法</t>
  </si>
  <si>
    <t>科学出版社</t>
  </si>
  <si>
    <t>赵选民</t>
  </si>
  <si>
    <t>程幼明</t>
  </si>
  <si>
    <t>质量策划与设计</t>
  </si>
  <si>
    <t>9787111614531</t>
  </si>
  <si>
    <t>产品质量先期策划（APQP）实用指南</t>
  </si>
  <si>
    <t>第一版</t>
  </si>
  <si>
    <t>王海军</t>
  </si>
  <si>
    <t>质量管理信息系统</t>
  </si>
  <si>
    <t>9787040522792</t>
  </si>
  <si>
    <t>管理信息系统</t>
  </si>
  <si>
    <t>第7版</t>
  </si>
  <si>
    <t>黄梯云，李一军，叶强</t>
  </si>
  <si>
    <t>张雪峰</t>
  </si>
  <si>
    <t>先进制造系统</t>
  </si>
  <si>
    <t>9787111581864</t>
  </si>
  <si>
    <t>戴庆辉</t>
  </si>
  <si>
    <t>生产系统建模与仿真</t>
  </si>
  <si>
    <t>9787111393191</t>
  </si>
  <si>
    <t>2021年版</t>
  </si>
  <si>
    <t>周泓，邓修权，高德华</t>
  </si>
  <si>
    <t>李明</t>
  </si>
  <si>
    <t>管理信息系统Ⅰ</t>
  </si>
  <si>
    <t>刘志</t>
  </si>
  <si>
    <t>六西格玛管理</t>
  </si>
  <si>
    <t>9787312041372</t>
  </si>
  <si>
    <t>六西格玛管理概论</t>
  </si>
  <si>
    <t>中国科学技术大学出版社</t>
  </si>
  <si>
    <t>亓四华</t>
  </si>
  <si>
    <t>何惠妍</t>
  </si>
  <si>
    <r>
      <rPr>
        <sz val="10"/>
        <rFont val="宋体"/>
        <charset val="134"/>
      </rPr>
      <t>管理统计</t>
    </r>
    <r>
      <rPr>
        <sz val="10"/>
        <rFont val="Arial"/>
        <charset val="134"/>
      </rPr>
      <t xml:space="preserve"> I</t>
    </r>
  </si>
  <si>
    <t>操亚琴</t>
  </si>
  <si>
    <t>工程经济学</t>
  </si>
  <si>
    <t>9787111607007</t>
  </si>
  <si>
    <t>项勇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</si>
  <si>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计算机</t>
    </r>
    <r>
      <rPr>
        <sz val="10"/>
        <rFont val="Arial"/>
        <charset val="134"/>
      </rPr>
      <t xml:space="preserve">193 </t>
    </r>
    <r>
      <rPr>
        <sz val="10"/>
        <rFont val="宋体"/>
        <charset val="134"/>
      </rPr>
      <t>计算机</t>
    </r>
    <r>
      <rPr>
        <sz val="10"/>
        <rFont val="Arial"/>
        <charset val="134"/>
      </rPr>
      <t xml:space="preserve">192 </t>
    </r>
    <r>
      <rPr>
        <sz val="10"/>
        <rFont val="宋体"/>
        <charset val="134"/>
      </rPr>
      <t>计算机</t>
    </r>
    <r>
      <rPr>
        <sz val="10"/>
        <rFont val="Arial"/>
        <charset val="134"/>
      </rPr>
      <t>191</t>
    </r>
  </si>
  <si>
    <t>计算机科学与技术</t>
  </si>
  <si>
    <t>宏观经济学Ⅰ</t>
  </si>
  <si>
    <t>9787040526417</t>
  </si>
  <si>
    <t>西方经济学（第二版）下册</t>
  </si>
  <si>
    <t>《西方经济学》编写组</t>
  </si>
  <si>
    <t>张晓东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</si>
  <si>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国贸</t>
    </r>
    <r>
      <rPr>
        <sz val="10"/>
        <rFont val="Arial"/>
        <charset val="134"/>
      </rPr>
      <t xml:space="preserve">211 </t>
    </r>
    <r>
      <rPr>
        <sz val="10"/>
        <rFont val="宋体"/>
        <charset val="134"/>
      </rPr>
      <t>国贸</t>
    </r>
    <r>
      <rPr>
        <sz val="10"/>
        <rFont val="Arial"/>
        <charset val="134"/>
      </rPr>
      <t>212</t>
    </r>
  </si>
  <si>
    <t>宏观经济学</t>
  </si>
  <si>
    <t>潘明明，蔡书凯</t>
  </si>
  <si>
    <t>钱龙</t>
  </si>
  <si>
    <t>国际贸易理论</t>
  </si>
  <si>
    <t>9787566321794</t>
  </si>
  <si>
    <t>国际贸易（第七版）</t>
  </si>
  <si>
    <r>
      <rPr>
        <u/>
        <sz val="10"/>
        <color rgb="FF018FFB"/>
        <rFont val="微软雅黑"/>
        <charset val="134"/>
      </rPr>
      <t>对外经济贸易大学出版社</t>
    </r>
  </si>
  <si>
    <t>薛荣久等</t>
  </si>
  <si>
    <t>章秀琴，朱钰</t>
  </si>
  <si>
    <t>国际贸易理论与实务</t>
  </si>
  <si>
    <t>9787302583745</t>
  </si>
  <si>
    <t>第五版</t>
  </si>
  <si>
    <t>陈岩</t>
  </si>
  <si>
    <t>朱钰</t>
  </si>
  <si>
    <t>国际经济学</t>
  </si>
  <si>
    <t>9787300264196</t>
  </si>
  <si>
    <t>第四版</t>
  </si>
  <si>
    <t>冯德连</t>
  </si>
  <si>
    <t>49 元</t>
  </si>
  <si>
    <t>刘鹏；何朝林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</si>
  <si>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国贸</t>
    </r>
    <r>
      <rPr>
        <sz val="10"/>
        <rFont val="Arial"/>
        <charset val="134"/>
      </rPr>
      <t xml:space="preserve">191 </t>
    </r>
    <r>
      <rPr>
        <sz val="10"/>
        <rFont val="宋体"/>
        <charset val="134"/>
      </rPr>
      <t>国贸</t>
    </r>
    <r>
      <rPr>
        <sz val="10"/>
        <rFont val="Arial"/>
        <charset val="134"/>
      </rPr>
      <t>192</t>
    </r>
  </si>
  <si>
    <t>货币银行学</t>
  </si>
  <si>
    <t>9787040431858</t>
  </si>
  <si>
    <t>货币银行学（第四版）</t>
  </si>
  <si>
    <t>戴国强</t>
  </si>
  <si>
    <t>计量经济学</t>
  </si>
  <si>
    <t>9787040434323</t>
  </si>
  <si>
    <t>李子奈</t>
  </si>
  <si>
    <t>黄桂琴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</si>
  <si>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区块链</t>
    </r>
    <r>
      <rPr>
        <sz val="10"/>
        <rFont val="Arial"/>
        <charset val="134"/>
      </rPr>
      <t>211</t>
    </r>
  </si>
  <si>
    <t>区块链工程</t>
  </si>
  <si>
    <t>世界经济地理</t>
  </si>
  <si>
    <t>9787040198713</t>
  </si>
  <si>
    <t>经济地理学</t>
  </si>
  <si>
    <t xml:space="preserve">李小建 </t>
  </si>
  <si>
    <t>国际贸易实务Ⅱ</t>
  </si>
  <si>
    <t>9787566321763</t>
  </si>
  <si>
    <t>国际贸易实务</t>
  </si>
  <si>
    <t>对外经贸大学出版社</t>
  </si>
  <si>
    <t>黎孝先</t>
  </si>
  <si>
    <t>张芳</t>
  </si>
  <si>
    <t>国际商务（双语）</t>
  </si>
  <si>
    <t>9787300246710</t>
  </si>
  <si>
    <t>国际商务</t>
  </si>
  <si>
    <t>第三版</t>
  </si>
  <si>
    <t>韩玉军</t>
  </si>
  <si>
    <t>外贸英文函电（双语）</t>
  </si>
  <si>
    <r>
      <rPr>
        <sz val="10"/>
        <rFont val="微软雅黑"/>
        <charset val="134"/>
      </rPr>
      <t>9787543909366</t>
    </r>
  </si>
  <si>
    <t xml:space="preserve">外经贸英语函电(英语读本)（修订本） </t>
  </si>
  <si>
    <t>上海科学技术文献出版社</t>
  </si>
  <si>
    <t>修订版</t>
  </si>
  <si>
    <t>甘鸿</t>
  </si>
  <si>
    <t>章秀琴，khan yasir</t>
  </si>
  <si>
    <t>国际金融Ⅰ</t>
  </si>
  <si>
    <t>9787566317728</t>
  </si>
  <si>
    <t>国际金融</t>
  </si>
  <si>
    <t>对外经贸大学</t>
  </si>
  <si>
    <t>刘舒年</t>
  </si>
  <si>
    <t>鲍旭红</t>
  </si>
  <si>
    <t>国际结算</t>
  </si>
  <si>
    <t>9787300274874</t>
  </si>
  <si>
    <t>第六版</t>
  </si>
  <si>
    <t>庞红</t>
  </si>
  <si>
    <t>国际金融Ⅱ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</si>
  <si>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互联金融</t>
    </r>
    <r>
      <rPr>
        <sz val="10"/>
        <rFont val="Arial"/>
        <charset val="134"/>
      </rPr>
      <t xml:space="preserve">201 </t>
    </r>
    <r>
      <rPr>
        <sz val="10"/>
        <rFont val="宋体"/>
        <charset val="134"/>
      </rPr>
      <t>互联金融</t>
    </r>
    <r>
      <rPr>
        <sz val="10"/>
        <rFont val="Arial"/>
        <charset val="134"/>
      </rPr>
      <t>202</t>
    </r>
  </si>
  <si>
    <t>应用写作</t>
  </si>
  <si>
    <t>9787564328894</t>
  </si>
  <si>
    <t>应用文写作</t>
  </si>
  <si>
    <t>西南交通大学出版社</t>
  </si>
  <si>
    <t>陈跃</t>
  </si>
  <si>
    <t>王春荣</t>
  </si>
  <si>
    <t>国际税收</t>
  </si>
  <si>
    <t>9787300262826</t>
  </si>
  <si>
    <t>第九版</t>
  </si>
  <si>
    <t>朱青</t>
  </si>
  <si>
    <t>46 元</t>
  </si>
  <si>
    <t>西方经济学</t>
  </si>
  <si>
    <r>
      <rPr>
        <sz val="10"/>
        <rFont val="微软雅黑"/>
        <charset val="134"/>
      </rPr>
      <t>9787040526417</t>
    </r>
  </si>
  <si>
    <t>西方经济学（第二版）（上册，下册）</t>
  </si>
  <si>
    <r>
      <rPr>
        <sz val="10"/>
        <rFont val="微软雅黑"/>
        <charset val="134"/>
      </rPr>
      <t>高等教育出版社</t>
    </r>
  </si>
  <si>
    <r>
      <rPr>
        <sz val="10"/>
        <rFont val="微软雅黑"/>
        <charset val="134"/>
      </rPr>
      <t>《西方经济学》编写组</t>
    </r>
  </si>
  <si>
    <t>汪宁</t>
  </si>
  <si>
    <t>证券投资学</t>
  </si>
  <si>
    <t>9787300278155</t>
  </si>
  <si>
    <t>证券投资学（第五版）</t>
  </si>
  <si>
    <t>吴晓求</t>
  </si>
  <si>
    <t>潘明明</t>
  </si>
  <si>
    <t>班级：互联网金融201 互联网金融202 互联网金融203</t>
  </si>
  <si>
    <t>报关实务</t>
  </si>
  <si>
    <t>9787564231507</t>
  </si>
  <si>
    <t>报关实务（第二版）</t>
  </si>
  <si>
    <t>上海财经大学出版社</t>
  </si>
  <si>
    <t>李贺</t>
  </si>
  <si>
    <t>报检实务</t>
  </si>
  <si>
    <t>9787564224721</t>
  </si>
  <si>
    <t>报检实务----理论、技能、案例、实训</t>
  </si>
  <si>
    <t>创业意识与创新管理</t>
  </si>
  <si>
    <t>9787564835811</t>
  </si>
  <si>
    <t>湖南师范大学出版社</t>
  </si>
  <si>
    <t>何朝林</t>
  </si>
  <si>
    <t>市场调查与预测Ⅰ</t>
  </si>
  <si>
    <t>9787040230260</t>
  </si>
  <si>
    <t>市场调查</t>
  </si>
  <si>
    <t>柯惠新 丁立宏</t>
  </si>
  <si>
    <t>李国富</t>
  </si>
  <si>
    <t>网络营销</t>
  </si>
  <si>
    <t>9787115553539</t>
  </si>
  <si>
    <t>网络营销：理论、工具与方法</t>
  </si>
  <si>
    <t>人民邮电出版社</t>
  </si>
  <si>
    <t>李东进，秦勇，陈爽</t>
  </si>
  <si>
    <t>李亚文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</si>
  <si>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营销</t>
    </r>
    <r>
      <rPr>
        <sz val="10"/>
        <rFont val="Arial"/>
        <charset val="134"/>
      </rPr>
      <t xml:space="preserve">191 </t>
    </r>
    <r>
      <rPr>
        <sz val="10"/>
        <rFont val="宋体"/>
        <charset val="134"/>
      </rPr>
      <t>营销</t>
    </r>
    <r>
      <rPr>
        <sz val="10"/>
        <rFont val="Arial"/>
        <charset val="134"/>
      </rPr>
      <t>192</t>
    </r>
  </si>
  <si>
    <t>企业形象设计</t>
  </si>
  <si>
    <t>哲学社会科学类</t>
  </si>
  <si>
    <t>9787302413929</t>
  </si>
  <si>
    <t>朱星雨,闵文婷,张武志等编</t>
  </si>
  <si>
    <t>黎新宏</t>
  </si>
  <si>
    <t>绿色营销</t>
  </si>
  <si>
    <t>9787040202793</t>
  </si>
  <si>
    <t>万后芬</t>
  </si>
  <si>
    <t>26.8</t>
  </si>
  <si>
    <t>孙颖</t>
  </si>
  <si>
    <t>企业战略管理Ⅱ</t>
  </si>
  <si>
    <t>9787030691378</t>
  </si>
  <si>
    <t>企业战略管理</t>
  </si>
  <si>
    <t>吴勇</t>
  </si>
  <si>
    <t>营销策划</t>
  </si>
  <si>
    <t>9787312042522</t>
  </si>
  <si>
    <t>营销策划理论与实践</t>
  </si>
  <si>
    <t>第4版</t>
  </si>
  <si>
    <t>朱华锋</t>
  </si>
  <si>
    <t>纵翠丽，陈静</t>
  </si>
  <si>
    <t>市场营销学Ⅱ</t>
  </si>
  <si>
    <t>9787040565850</t>
  </si>
  <si>
    <t>市场营销学</t>
  </si>
  <si>
    <t>乔均</t>
  </si>
  <si>
    <t>周爱珠</t>
  </si>
  <si>
    <t>连锁经营管理</t>
  </si>
  <si>
    <t>9787564808266</t>
  </si>
  <si>
    <t>连锁经营与管理</t>
  </si>
  <si>
    <t>湖南师范大学岀版</t>
  </si>
  <si>
    <t>周云霞</t>
  </si>
  <si>
    <t>服务营销</t>
  </si>
  <si>
    <t>9787300286785</t>
  </si>
  <si>
    <t>郭国庆</t>
  </si>
  <si>
    <t>纵翠丽，龚本刚，孙颖</t>
  </si>
  <si>
    <t>大数据营销</t>
  </si>
  <si>
    <t>9787300299044</t>
  </si>
  <si>
    <t>阳 翼</t>
  </si>
  <si>
    <t>国际市场营销</t>
  </si>
  <si>
    <t>9787115325037</t>
  </si>
  <si>
    <t>顾春梅</t>
  </si>
  <si>
    <t>何治国</t>
  </si>
  <si>
    <t>企业管理概论</t>
  </si>
  <si>
    <t>其他公共课类</t>
  </si>
  <si>
    <r>
      <rPr>
        <sz val="10"/>
        <rFont val="微软雅黑"/>
        <charset val="134"/>
      </rPr>
      <t>9</t>
    </r>
    <r>
      <rPr>
        <sz val="10"/>
        <color rgb="FF000000"/>
        <rFont val="宋体"/>
        <charset val="134"/>
      </rPr>
      <t>787302516965</t>
    </r>
  </si>
  <si>
    <t>现代企业管理</t>
  </si>
  <si>
    <t>2019年6月第5版</t>
  </si>
  <si>
    <t>王关义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</si>
  <si>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机制</t>
    </r>
    <r>
      <rPr>
        <sz val="10"/>
        <rFont val="Arial"/>
        <charset val="134"/>
      </rPr>
      <t xml:space="preserve">201 </t>
    </r>
    <r>
      <rPr>
        <sz val="10"/>
        <rFont val="宋体"/>
        <charset val="134"/>
      </rPr>
      <t>机制</t>
    </r>
    <r>
      <rPr>
        <sz val="10"/>
        <rFont val="Arial"/>
        <charset val="134"/>
      </rPr>
      <t>202</t>
    </r>
  </si>
  <si>
    <t>机械设计制造及其自动化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</si>
  <si>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机制</t>
    </r>
    <r>
      <rPr>
        <sz val="10"/>
        <rFont val="Arial"/>
        <charset val="134"/>
      </rPr>
      <t xml:space="preserve">203 </t>
    </r>
    <r>
      <rPr>
        <sz val="10"/>
        <rFont val="宋体"/>
        <charset val="134"/>
      </rPr>
      <t>机制</t>
    </r>
    <r>
      <rPr>
        <sz val="10"/>
        <rFont val="Arial"/>
        <charset val="134"/>
      </rPr>
      <t>204</t>
    </r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</si>
  <si>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机制</t>
    </r>
    <r>
      <rPr>
        <sz val="10"/>
        <rFont val="Arial"/>
        <charset val="134"/>
      </rPr>
      <t xml:space="preserve">205 </t>
    </r>
    <r>
      <rPr>
        <sz val="10"/>
        <rFont val="宋体"/>
        <charset val="134"/>
      </rPr>
      <t>机制</t>
    </r>
    <r>
      <rPr>
        <sz val="10"/>
        <rFont val="Arial"/>
        <charset val="134"/>
      </rPr>
      <t>206</t>
    </r>
  </si>
  <si>
    <t>9787566421531</t>
  </si>
  <si>
    <t>安徽大学出版社</t>
  </si>
  <si>
    <t>费志敏  刘志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</si>
  <si>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材科</t>
    </r>
    <r>
      <rPr>
        <sz val="10"/>
        <rFont val="Arial"/>
        <charset val="134"/>
      </rPr>
      <t xml:space="preserve">201 </t>
    </r>
    <r>
      <rPr>
        <sz val="10"/>
        <rFont val="宋体"/>
        <charset val="134"/>
      </rPr>
      <t>材科</t>
    </r>
    <r>
      <rPr>
        <sz val="10"/>
        <rFont val="Arial"/>
        <charset val="134"/>
      </rPr>
      <t>202</t>
    </r>
  </si>
  <si>
    <t>材料科学与工程</t>
  </si>
  <si>
    <t>创造学</t>
  </si>
  <si>
    <t>9787566127273</t>
  </si>
  <si>
    <t>创造学基础</t>
  </si>
  <si>
    <t>哈尔滨工程大学出版社</t>
  </si>
  <si>
    <t>2020年8月第一版</t>
  </si>
  <si>
    <t>李洪奎、迟宝倩、佟永丽、张丹、唐国艳</t>
  </si>
  <si>
    <t>董丰、龚本刚</t>
  </si>
  <si>
    <t>管理运筹学Ⅰ</t>
  </si>
  <si>
    <t>林林</t>
  </si>
  <si>
    <t>物流案例与实践</t>
  </si>
  <si>
    <t>9787121347597</t>
  </si>
  <si>
    <t>物流案例分析与实践</t>
  </si>
  <si>
    <t>电子工业出版社</t>
  </si>
  <si>
    <t>张庆英</t>
  </si>
  <si>
    <t>程永宏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</si>
  <si>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物流</t>
    </r>
    <r>
      <rPr>
        <sz val="10"/>
        <rFont val="Arial"/>
        <charset val="134"/>
      </rPr>
      <t xml:space="preserve">191 </t>
    </r>
    <r>
      <rPr>
        <sz val="10"/>
        <rFont val="宋体"/>
        <charset val="134"/>
      </rPr>
      <t>物流</t>
    </r>
    <r>
      <rPr>
        <sz val="10"/>
        <rFont val="Arial"/>
        <charset val="134"/>
      </rPr>
      <t>192</t>
    </r>
  </si>
  <si>
    <t>物流设施与设备</t>
  </si>
  <si>
    <t>9787302496489</t>
  </si>
  <si>
    <t>蒋亮</t>
  </si>
  <si>
    <t>程晋石</t>
  </si>
  <si>
    <t>精益物流</t>
  </si>
  <si>
    <t>9787300263502</t>
  </si>
  <si>
    <t>精益物流管理</t>
  </si>
  <si>
    <t>人民大学</t>
  </si>
  <si>
    <t>王晓虎</t>
  </si>
  <si>
    <t>配送管理</t>
  </si>
  <si>
    <t>9787111531364</t>
  </si>
  <si>
    <t>汝宜红宋伯慧</t>
  </si>
  <si>
    <t>张云丰</t>
  </si>
  <si>
    <t>仓储与库存管理</t>
  </si>
  <si>
    <t>978711150943</t>
  </si>
  <si>
    <t>仓储管理</t>
  </si>
  <si>
    <t>田源</t>
  </si>
  <si>
    <t>物流系统分析与设计</t>
  </si>
  <si>
    <t>9787564834487</t>
  </si>
  <si>
    <t>2019年第1版</t>
  </si>
  <si>
    <t>谭满益、余浩宇、王焕毅</t>
  </si>
  <si>
    <t>桂云苗、董丰</t>
  </si>
  <si>
    <t>生产物流系统建模与仿真</t>
  </si>
  <si>
    <t>9787111603245</t>
  </si>
  <si>
    <t>物流系统建模与仿真</t>
  </si>
  <si>
    <t>鲁晓春</t>
  </si>
  <si>
    <t>物流成本管理</t>
  </si>
  <si>
    <t>9787568253598</t>
  </si>
  <si>
    <t>北京理工大学出版社</t>
  </si>
  <si>
    <t xml:space="preserve">古全美,程凤菊,肖鸟鸟 </t>
  </si>
  <si>
    <t>叶同</t>
  </si>
  <si>
    <t>物流工程</t>
  </si>
  <si>
    <t>9787121316852</t>
  </si>
  <si>
    <t>伊俊敏</t>
  </si>
  <si>
    <t>互联网与大数据</t>
  </si>
  <si>
    <t>9787302500704</t>
  </si>
  <si>
    <t>大数据导论</t>
  </si>
  <si>
    <t>刘鹏</t>
  </si>
  <si>
    <t>张孝琪</t>
  </si>
  <si>
    <t>大数据供应链</t>
  </si>
  <si>
    <t>9787113225667</t>
  </si>
  <si>
    <t>大数据时代供应链物流管理</t>
  </si>
  <si>
    <t xml:space="preserve">
中国铁道出版社</t>
  </si>
  <si>
    <t>2017年第1版</t>
  </si>
  <si>
    <t>周苏</t>
  </si>
  <si>
    <t>电子商务物流</t>
  </si>
  <si>
    <t>9787302450818</t>
  </si>
  <si>
    <t>电子商务物流管理</t>
  </si>
  <si>
    <t>方磊</t>
  </si>
  <si>
    <t>大数据与区块链</t>
  </si>
  <si>
    <t>9787563557417</t>
  </si>
  <si>
    <t>区块链导论</t>
  </si>
  <si>
    <t>北京邮电大学出版社</t>
  </si>
  <si>
    <t>2019年6月第1版</t>
  </si>
  <si>
    <t>毕伟等</t>
  </si>
  <si>
    <t>物流与供应链管理</t>
  </si>
  <si>
    <t>9787111531852</t>
  </si>
  <si>
    <t>供应链管理</t>
  </si>
  <si>
    <t>2020年1月第3版</t>
  </si>
  <si>
    <t>施先亮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</si>
  <si>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车辆</t>
    </r>
    <r>
      <rPr>
        <sz val="10"/>
        <rFont val="Arial"/>
        <charset val="134"/>
      </rPr>
      <t xml:space="preserve">193 </t>
    </r>
    <r>
      <rPr>
        <sz val="10"/>
        <rFont val="宋体"/>
        <charset val="134"/>
      </rPr>
      <t>车辆</t>
    </r>
    <r>
      <rPr>
        <sz val="10"/>
        <rFont val="Arial"/>
        <charset val="134"/>
      </rPr>
      <t>194</t>
    </r>
  </si>
  <si>
    <t>车辆工程</t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</si>
  <si>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车辆</t>
    </r>
    <r>
      <rPr>
        <sz val="10"/>
        <rFont val="Arial"/>
        <charset val="134"/>
      </rPr>
      <t xml:space="preserve">191 </t>
    </r>
    <r>
      <rPr>
        <sz val="10"/>
        <rFont val="宋体"/>
        <charset val="134"/>
      </rPr>
      <t>车辆</t>
    </r>
    <r>
      <rPr>
        <sz val="10"/>
        <rFont val="Arial"/>
        <charset val="134"/>
      </rPr>
      <t>192</t>
    </r>
  </si>
  <si>
    <r>
      <rPr>
        <sz val="10"/>
        <rFont val="宋体"/>
        <charset val="134"/>
      </rPr>
      <t>班级</t>
    </r>
    <r>
      <rPr>
        <sz val="10"/>
        <rFont val="Arial"/>
        <charset val="134"/>
      </rPr>
      <t>:</t>
    </r>
    <r>
      <rPr>
        <sz val="10"/>
        <rFont val="宋体"/>
        <charset val="134"/>
      </rPr>
      <t>材控</t>
    </r>
    <r>
      <rPr>
        <sz val="10"/>
        <rFont val="Arial"/>
        <charset val="134"/>
      </rPr>
      <t xml:space="preserve">201 </t>
    </r>
    <r>
      <rPr>
        <sz val="10"/>
        <rFont val="宋体"/>
        <charset val="134"/>
      </rPr>
      <t>材控</t>
    </r>
    <r>
      <rPr>
        <sz val="10"/>
        <rFont val="Arial"/>
        <charset val="134"/>
      </rPr>
      <t xml:space="preserve">202 </t>
    </r>
    <r>
      <rPr>
        <sz val="10"/>
        <rFont val="宋体"/>
        <charset val="134"/>
      </rPr>
      <t>材控</t>
    </r>
    <r>
      <rPr>
        <sz val="10"/>
        <rFont val="Arial"/>
        <charset val="134"/>
      </rPr>
      <t>203</t>
    </r>
  </si>
  <si>
    <t>材料成型及控制工程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</si>
</sst>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4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SimSun"/>
      <charset val="134"/>
    </font>
    <font>
      <sz val="11"/>
      <name val="微软雅黑"/>
      <charset val="134"/>
    </font>
    <font>
      <sz val="10"/>
      <color rgb="FF000000"/>
      <name val="SimSun"/>
      <charset val="134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9"/>
      <color rgb="FF666666"/>
      <name val="tahoma"/>
      <charset val="134"/>
    </font>
    <font>
      <sz val="10"/>
      <name val="等线"/>
      <charset val="134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color rgb="FF000000"/>
      <name val="Arial"/>
      <charset val="134"/>
    </font>
    <font>
      <u/>
      <sz val="10"/>
      <color rgb="FF018FFB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17" borderId="7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2" fillId="25" borderId="10" applyNumberFormat="0" applyAlignment="0" applyProtection="0">
      <alignment vertical="center"/>
    </xf>
    <xf numFmtId="0" fontId="33" fillId="25" borderId="6" applyNumberFormat="0" applyAlignment="0" applyProtection="0">
      <alignment vertical="center"/>
    </xf>
    <xf numFmtId="0" fontId="35" fillId="28" borderId="11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</cellStyleXfs>
  <cellXfs count="8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>
      <alignment vertical="center"/>
    </xf>
    <xf numFmtId="0" fontId="5" fillId="0" borderId="1" xfId="0" applyNumberFormat="1" applyFont="1" applyFill="1" applyBorder="1" applyAlignment="1"/>
    <xf numFmtId="49" fontId="6" fillId="0" borderId="1" xfId="0" applyNumberFormat="1" applyFont="1" applyFill="1" applyBorder="1">
      <alignment vertical="center"/>
    </xf>
    <xf numFmtId="0" fontId="6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left" wrapText="1"/>
    </xf>
    <xf numFmtId="0" fontId="4" fillId="2" borderId="1" xfId="0" applyNumberFormat="1" applyFont="1" applyFill="1" applyBorder="1">
      <alignment vertical="center"/>
    </xf>
    <xf numFmtId="0" fontId="5" fillId="2" borderId="1" xfId="0" applyNumberFormat="1" applyFont="1" applyFill="1" applyBorder="1" applyAlignment="1"/>
    <xf numFmtId="49" fontId="6" fillId="2" borderId="1" xfId="0" applyNumberFormat="1" applyFont="1" applyFill="1" applyBorder="1">
      <alignment vertical="center"/>
    </xf>
    <xf numFmtId="0" fontId="6" fillId="2" borderId="1" xfId="0" applyNumberFormat="1" applyFont="1" applyFill="1" applyBorder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>
      <alignment vertical="center"/>
    </xf>
    <xf numFmtId="0" fontId="6" fillId="2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wrapText="1"/>
    </xf>
    <xf numFmtId="49" fontId="9" fillId="0" borderId="1" xfId="0" applyNumberFormat="1" applyFont="1" applyFill="1" applyBorder="1">
      <alignment vertical="center"/>
    </xf>
    <xf numFmtId="0" fontId="7" fillId="0" borderId="1" xfId="0" applyNumberFormat="1" applyFont="1" applyFill="1" applyBorder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5" fillId="0" borderId="1" xfId="45" applyFont="1" applyFill="1" applyBorder="1" applyAlignment="1">
      <alignment horizontal="center" vertical="center" wrapText="1"/>
    </xf>
    <xf numFmtId="0" fontId="5" fillId="0" borderId="1" xfId="45" applyFont="1" applyFill="1" applyBorder="1" applyAlignment="1">
      <alignment horizontal="left" vertical="center" wrapText="1"/>
    </xf>
    <xf numFmtId="0" fontId="10" fillId="0" borderId="1" xfId="0" applyNumberFormat="1" applyFont="1" applyFill="1" applyBorder="1">
      <alignment vertical="center"/>
    </xf>
    <xf numFmtId="0" fontId="10" fillId="0" borderId="2" xfId="0" applyNumberFormat="1" applyFont="1" applyFill="1" applyBorder="1">
      <alignment vertical="center"/>
    </xf>
    <xf numFmtId="0" fontId="11" fillId="0" borderId="3" xfId="0" applyFont="1" applyFill="1" applyBorder="1" applyAlignment="1">
      <alignment vertical="center"/>
    </xf>
    <xf numFmtId="0" fontId="5" fillId="0" borderId="3" xfId="0" applyFont="1" applyFill="1" applyBorder="1" applyAlignment="1"/>
    <xf numFmtId="0" fontId="7" fillId="0" borderId="1" xfId="0" applyNumberFormat="1" applyFont="1" applyFill="1" applyBorder="1" applyAlignment="1"/>
    <xf numFmtId="0" fontId="4" fillId="2" borderId="1" xfId="0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vertical="center"/>
    </xf>
    <xf numFmtId="0" fontId="0" fillId="0" borderId="0" xfId="0" applyNumberFormat="1" applyFont="1" applyFill="1" applyAlignment="1"/>
    <xf numFmtId="0" fontId="7" fillId="0" borderId="0" xfId="0" applyNumberFormat="1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/>
    <xf numFmtId="0" fontId="5" fillId="0" borderId="1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/>
    <xf numFmtId="0" fontId="12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13" fillId="0" borderId="0" xfId="0" applyNumberFormat="1" applyFont="1" applyFill="1">
      <alignment vertical="center"/>
    </xf>
    <xf numFmtId="0" fontId="13" fillId="0" borderId="1" xfId="0" applyNumberFormat="1" applyFont="1" applyFill="1" applyBorder="1">
      <alignment vertical="center"/>
    </xf>
    <xf numFmtId="0" fontId="13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0" fillId="2" borderId="0" xfId="0" applyNumberFormat="1" applyFont="1" applyFill="1" applyAlignment="1"/>
    <xf numFmtId="49" fontId="12" fillId="0" borderId="1" xfId="0" applyNumberFormat="1" applyFont="1" applyFill="1" applyBorder="1">
      <alignment vertical="center"/>
    </xf>
    <xf numFmtId="0" fontId="8" fillId="0" borderId="1" xfId="0" applyNumberFormat="1" applyFont="1" applyFill="1" applyBorder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15" fillId="0" borderId="0" xfId="0" applyNumberFormat="1" applyFont="1" applyFill="1" applyAlignment="1">
      <alignment vertical="center"/>
    </xf>
    <xf numFmtId="0" fontId="5" fillId="0" borderId="2" xfId="0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/>
    </xf>
    <xf numFmtId="0" fontId="8" fillId="0" borderId="4" xfId="0" applyNumberFormat="1" applyFont="1" applyFill="1" applyBorder="1" applyAlignment="1">
      <alignment vertical="center"/>
    </xf>
    <xf numFmtId="0" fontId="16" fillId="0" borderId="0" xfId="0" applyNumberFormat="1" applyFont="1" applyFill="1" applyAlignment="1">
      <alignment vertical="center"/>
    </xf>
    <xf numFmtId="0" fontId="17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49" fontId="6" fillId="0" borderId="1" xfId="0" applyNumberFormat="1" applyFont="1" applyFill="1" applyBorder="1" quotePrefix="1">
      <alignment vertical="center"/>
    </xf>
    <xf numFmtId="0" fontId="5" fillId="0" borderId="1" xfId="45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_新增教材信息表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inobook.com.cn/b2c/scrp/pressdetail.cfm?iPno=81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4"/>
  <sheetViews>
    <sheetView tabSelected="1" topLeftCell="B1" workbookViewId="0">
      <pane ySplit="1" topLeftCell="A2" activePane="bottomLeft" state="frozen"/>
      <selection/>
      <selection pane="bottomLeft" activeCell="B116" sqref="$A116:$XFD119"/>
    </sheetView>
  </sheetViews>
  <sheetFormatPr defaultColWidth="9" defaultRowHeight="13.5"/>
  <cols>
    <col min="1" max="1" width="16" customWidth="1"/>
    <col min="2" max="2" width="16.5" customWidth="1"/>
    <col min="3" max="3" width="11.875" customWidth="1"/>
    <col min="4" max="4" width="13.125" customWidth="1"/>
    <col min="5" max="5" width="15.125" customWidth="1"/>
    <col min="6" max="6" width="17.375" customWidth="1"/>
    <col min="7" max="7" width="8" customWidth="1"/>
    <col min="8" max="8" width="19" customWidth="1"/>
    <col min="9" max="9" width="7.625" style="4" customWidth="1"/>
    <col min="10" max="10" width="10" customWidth="1"/>
    <col min="11" max="11" width="9" customWidth="1"/>
    <col min="12" max="12" width="34" customWidth="1"/>
    <col min="13" max="13" width="13.75" customWidth="1"/>
    <col min="14" max="14" width="6" customWidth="1"/>
    <col min="15" max="15" width="15" customWidth="1"/>
    <col min="16" max="16" width="20" customWidth="1"/>
    <col min="17" max="17" width="10" customWidth="1"/>
  </cols>
  <sheetData>
    <row r="1" ht="42.75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2"/>
    </row>
    <row r="2" ht="27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45" t="s">
        <v>15</v>
      </c>
      <c r="P2" s="45" t="s">
        <v>16</v>
      </c>
      <c r="Q2" s="45" t="s">
        <v>17</v>
      </c>
    </row>
    <row r="3" spans="1:17">
      <c r="A3" s="8" t="s">
        <v>18</v>
      </c>
      <c r="B3" s="9" t="s">
        <v>19</v>
      </c>
      <c r="C3" s="8" t="s">
        <v>20</v>
      </c>
      <c r="D3" s="10" t="s">
        <v>21</v>
      </c>
      <c r="E3" s="11" t="s">
        <v>22</v>
      </c>
      <c r="F3" s="11" t="s">
        <v>23</v>
      </c>
      <c r="G3" s="8">
        <v>1</v>
      </c>
      <c r="H3" s="11" t="s">
        <v>24</v>
      </c>
      <c r="I3" s="46">
        <v>49</v>
      </c>
      <c r="J3" s="46">
        <v>1</v>
      </c>
      <c r="K3" s="47" t="s">
        <v>25</v>
      </c>
      <c r="L3" s="48" t="s">
        <v>26</v>
      </c>
      <c r="M3" s="8" t="s">
        <v>27</v>
      </c>
      <c r="N3" s="8">
        <v>2021</v>
      </c>
      <c r="O3" s="8" t="s">
        <v>28</v>
      </c>
      <c r="P3" s="8" t="s">
        <v>28</v>
      </c>
      <c r="Q3" s="63"/>
    </row>
    <row r="4" spans="1:17">
      <c r="A4" s="8" t="s">
        <v>18</v>
      </c>
      <c r="B4" s="9" t="s">
        <v>19</v>
      </c>
      <c r="C4" s="8" t="s">
        <v>20</v>
      </c>
      <c r="D4" s="10" t="s">
        <v>21</v>
      </c>
      <c r="E4" s="11" t="s">
        <v>22</v>
      </c>
      <c r="F4" s="11" t="s">
        <v>23</v>
      </c>
      <c r="G4" s="8">
        <v>1</v>
      </c>
      <c r="H4" s="11" t="s">
        <v>24</v>
      </c>
      <c r="I4" s="46">
        <v>49</v>
      </c>
      <c r="J4" s="46"/>
      <c r="K4" s="47" t="s">
        <v>25</v>
      </c>
      <c r="L4" s="40" t="s">
        <v>29</v>
      </c>
      <c r="M4" s="8" t="s">
        <v>30</v>
      </c>
      <c r="N4" s="8">
        <v>2021</v>
      </c>
      <c r="O4" s="8" t="s">
        <v>28</v>
      </c>
      <c r="P4" s="8" t="s">
        <v>28</v>
      </c>
      <c r="Q4" s="63"/>
    </row>
    <row r="5" spans="1:17">
      <c r="A5" s="8" t="s">
        <v>18</v>
      </c>
      <c r="B5" s="9" t="s">
        <v>31</v>
      </c>
      <c r="C5" s="12" t="s">
        <v>20</v>
      </c>
      <c r="D5" s="13" t="s">
        <v>32</v>
      </c>
      <c r="E5" s="14" t="s">
        <v>33</v>
      </c>
      <c r="F5" s="14" t="s">
        <v>34</v>
      </c>
      <c r="G5" s="14" t="s">
        <v>35</v>
      </c>
      <c r="H5" s="14" t="s">
        <v>36</v>
      </c>
      <c r="I5" s="49"/>
      <c r="J5" s="46">
        <v>1</v>
      </c>
      <c r="K5" s="46" t="s">
        <v>37</v>
      </c>
      <c r="L5" s="40" t="s">
        <v>38</v>
      </c>
      <c r="M5" s="8" t="s">
        <v>39</v>
      </c>
      <c r="N5" s="8">
        <v>2020</v>
      </c>
      <c r="O5" s="8"/>
      <c r="P5" s="8"/>
      <c r="Q5" s="63"/>
    </row>
    <row r="6" spans="1:17">
      <c r="A6" s="15" t="s">
        <v>18</v>
      </c>
      <c r="B6" s="16" t="s">
        <v>40</v>
      </c>
      <c r="C6" s="15" t="s">
        <v>20</v>
      </c>
      <c r="D6" s="17" t="s">
        <v>41</v>
      </c>
      <c r="E6" s="18" t="s">
        <v>42</v>
      </c>
      <c r="F6" s="18" t="s">
        <v>43</v>
      </c>
      <c r="G6" s="15">
        <v>2</v>
      </c>
      <c r="H6" s="18" t="s">
        <v>44</v>
      </c>
      <c r="I6" s="50">
        <v>46</v>
      </c>
      <c r="J6" s="50">
        <v>1</v>
      </c>
      <c r="K6" s="51" t="s">
        <v>45</v>
      </c>
      <c r="L6" s="52" t="s">
        <v>46</v>
      </c>
      <c r="M6" s="15" t="s">
        <v>47</v>
      </c>
      <c r="N6" s="15">
        <v>2020</v>
      </c>
      <c r="O6" s="15" t="s">
        <v>28</v>
      </c>
      <c r="P6" s="15" t="s">
        <v>48</v>
      </c>
      <c r="Q6" s="63"/>
    </row>
    <row r="7" ht="16.5" spans="1:17">
      <c r="A7" s="8" t="s">
        <v>18</v>
      </c>
      <c r="B7" s="9" t="s">
        <v>49</v>
      </c>
      <c r="C7" s="19" t="s">
        <v>20</v>
      </c>
      <c r="D7" s="85" t="s">
        <v>50</v>
      </c>
      <c r="E7" s="20" t="s">
        <v>51</v>
      </c>
      <c r="F7" s="20" t="s">
        <v>23</v>
      </c>
      <c r="G7" s="21" t="s">
        <v>52</v>
      </c>
      <c r="H7" s="20" t="s">
        <v>53</v>
      </c>
      <c r="I7" s="46">
        <v>48</v>
      </c>
      <c r="J7" s="46">
        <v>1</v>
      </c>
      <c r="K7" s="47" t="s">
        <v>54</v>
      </c>
      <c r="L7" s="40" t="s">
        <v>55</v>
      </c>
      <c r="M7" s="19" t="s">
        <v>56</v>
      </c>
      <c r="N7" s="19">
        <v>2020</v>
      </c>
      <c r="O7" s="19" t="s">
        <v>28</v>
      </c>
      <c r="P7" s="19" t="s">
        <v>28</v>
      </c>
      <c r="Q7" s="64"/>
    </row>
    <row r="8" spans="1:17">
      <c r="A8" s="8" t="s">
        <v>18</v>
      </c>
      <c r="B8" s="9" t="s">
        <v>57</v>
      </c>
      <c r="C8" s="22" t="s">
        <v>20</v>
      </c>
      <c r="D8" s="10" t="s">
        <v>21</v>
      </c>
      <c r="E8" s="11" t="s">
        <v>22</v>
      </c>
      <c r="F8" s="11" t="s">
        <v>23</v>
      </c>
      <c r="G8" s="8">
        <v>1</v>
      </c>
      <c r="H8" s="11" t="s">
        <v>24</v>
      </c>
      <c r="I8" s="46">
        <v>49</v>
      </c>
      <c r="J8" s="46">
        <v>1</v>
      </c>
      <c r="K8" s="47" t="s">
        <v>58</v>
      </c>
      <c r="L8" s="40" t="s">
        <v>59</v>
      </c>
      <c r="M8" s="8" t="s">
        <v>60</v>
      </c>
      <c r="N8" s="8">
        <v>2021</v>
      </c>
      <c r="O8" s="8" t="s">
        <v>28</v>
      </c>
      <c r="P8" s="8" t="s">
        <v>28</v>
      </c>
      <c r="Q8" s="63"/>
    </row>
    <row r="9" spans="1:17">
      <c r="A9" s="8" t="s">
        <v>18</v>
      </c>
      <c r="B9" s="9" t="s">
        <v>61</v>
      </c>
      <c r="C9" s="8" t="s">
        <v>20</v>
      </c>
      <c r="D9" s="10" t="s">
        <v>62</v>
      </c>
      <c r="E9" s="11" t="s">
        <v>63</v>
      </c>
      <c r="F9" s="11" t="s">
        <v>64</v>
      </c>
      <c r="G9" s="8">
        <v>11</v>
      </c>
      <c r="H9" s="11" t="s">
        <v>65</v>
      </c>
      <c r="I9" s="46">
        <v>47</v>
      </c>
      <c r="J9" s="46">
        <v>1</v>
      </c>
      <c r="K9" s="47" t="s">
        <v>58</v>
      </c>
      <c r="L9" s="40" t="s">
        <v>66</v>
      </c>
      <c r="M9" s="8" t="s">
        <v>67</v>
      </c>
      <c r="N9" s="8">
        <v>2021</v>
      </c>
      <c r="O9" s="8" t="s">
        <v>28</v>
      </c>
      <c r="P9" s="8" t="s">
        <v>28</v>
      </c>
      <c r="Q9" s="63"/>
    </row>
    <row r="10" spans="1:17">
      <c r="A10" s="8" t="s">
        <v>18</v>
      </c>
      <c r="B10" s="9" t="s">
        <v>61</v>
      </c>
      <c r="C10" s="8" t="s">
        <v>20</v>
      </c>
      <c r="D10" s="10" t="s">
        <v>62</v>
      </c>
      <c r="E10" s="11" t="s">
        <v>63</v>
      </c>
      <c r="F10" s="11" t="s">
        <v>64</v>
      </c>
      <c r="G10" s="8">
        <v>11</v>
      </c>
      <c r="H10" s="11" t="s">
        <v>65</v>
      </c>
      <c r="I10" s="46">
        <v>47</v>
      </c>
      <c r="J10" s="46">
        <v>1</v>
      </c>
      <c r="K10" s="47" t="s">
        <v>68</v>
      </c>
      <c r="L10" s="40" t="s">
        <v>69</v>
      </c>
      <c r="M10" s="8" t="s">
        <v>39</v>
      </c>
      <c r="N10" s="8">
        <v>2021</v>
      </c>
      <c r="O10" s="8" t="s">
        <v>28</v>
      </c>
      <c r="P10" s="8" t="s">
        <v>28</v>
      </c>
      <c r="Q10" s="63"/>
    </row>
    <row r="11" spans="1:17">
      <c r="A11" s="8" t="s">
        <v>18</v>
      </c>
      <c r="B11" s="9" t="s">
        <v>70</v>
      </c>
      <c r="C11" s="8" t="s">
        <v>20</v>
      </c>
      <c r="D11" s="10" t="s">
        <v>21</v>
      </c>
      <c r="E11" s="11" t="s">
        <v>22</v>
      </c>
      <c r="F11" s="11" t="s">
        <v>23</v>
      </c>
      <c r="G11" s="8">
        <v>1</v>
      </c>
      <c r="H11" s="11" t="s">
        <v>24</v>
      </c>
      <c r="I11" s="46">
        <v>49</v>
      </c>
      <c r="J11" s="46">
        <v>1</v>
      </c>
      <c r="K11" s="47" t="s">
        <v>58</v>
      </c>
      <c r="L11" s="40" t="s">
        <v>71</v>
      </c>
      <c r="M11" s="8" t="s">
        <v>72</v>
      </c>
      <c r="N11" s="8">
        <v>2021</v>
      </c>
      <c r="O11" s="8" t="s">
        <v>28</v>
      </c>
      <c r="P11" s="8" t="s">
        <v>28</v>
      </c>
      <c r="Q11" s="63"/>
    </row>
    <row r="12" spans="1:17">
      <c r="A12" s="15" t="s">
        <v>18</v>
      </c>
      <c r="B12" s="16" t="s">
        <v>73</v>
      </c>
      <c r="C12" s="15" t="s">
        <v>20</v>
      </c>
      <c r="D12" s="17" t="s">
        <v>41</v>
      </c>
      <c r="E12" s="18" t="s">
        <v>42</v>
      </c>
      <c r="F12" s="18" t="s">
        <v>43</v>
      </c>
      <c r="G12" s="15">
        <v>2</v>
      </c>
      <c r="H12" s="18" t="s">
        <v>44</v>
      </c>
      <c r="I12" s="50">
        <v>46</v>
      </c>
      <c r="J12" s="50">
        <v>1</v>
      </c>
      <c r="K12" s="51" t="s">
        <v>45</v>
      </c>
      <c r="L12" s="52" t="s">
        <v>74</v>
      </c>
      <c r="M12" s="15" t="s">
        <v>67</v>
      </c>
      <c r="N12" s="15">
        <v>2020</v>
      </c>
      <c r="O12" s="15" t="s">
        <v>28</v>
      </c>
      <c r="P12" s="15" t="s">
        <v>48</v>
      </c>
      <c r="Q12" s="63"/>
    </row>
    <row r="13" spans="1:17">
      <c r="A13" s="8" t="s">
        <v>18</v>
      </c>
      <c r="B13" s="9" t="s">
        <v>61</v>
      </c>
      <c r="C13" s="8" t="s">
        <v>20</v>
      </c>
      <c r="D13" s="10" t="s">
        <v>62</v>
      </c>
      <c r="E13" s="11" t="s">
        <v>63</v>
      </c>
      <c r="F13" s="11" t="s">
        <v>64</v>
      </c>
      <c r="G13" s="8">
        <v>11</v>
      </c>
      <c r="H13" s="11" t="s">
        <v>65</v>
      </c>
      <c r="I13" s="46">
        <v>47</v>
      </c>
      <c r="J13" s="46">
        <v>1</v>
      </c>
      <c r="K13" s="47" t="s">
        <v>68</v>
      </c>
      <c r="L13" s="40" t="s">
        <v>75</v>
      </c>
      <c r="M13" s="8" t="s">
        <v>56</v>
      </c>
      <c r="N13" s="8">
        <v>2021</v>
      </c>
      <c r="O13" s="8" t="s">
        <v>28</v>
      </c>
      <c r="P13" s="8" t="s">
        <v>28</v>
      </c>
      <c r="Q13" s="63"/>
    </row>
    <row r="14" s="1" customFormat="1" spans="1:17">
      <c r="A14" s="19" t="s">
        <v>18</v>
      </c>
      <c r="B14" s="9" t="s">
        <v>76</v>
      </c>
      <c r="C14" s="19" t="s">
        <v>20</v>
      </c>
      <c r="D14" s="10" t="s">
        <v>77</v>
      </c>
      <c r="E14" s="23" t="s">
        <v>76</v>
      </c>
      <c r="F14" s="23" t="s">
        <v>78</v>
      </c>
      <c r="G14" s="23" t="s">
        <v>79</v>
      </c>
      <c r="H14" s="23" t="s">
        <v>80</v>
      </c>
      <c r="I14" s="46">
        <v>45.8</v>
      </c>
      <c r="J14" s="46">
        <v>1</v>
      </c>
      <c r="K14" s="46" t="s">
        <v>81</v>
      </c>
      <c r="L14" s="40" t="s">
        <v>82</v>
      </c>
      <c r="M14" s="19" t="s">
        <v>83</v>
      </c>
      <c r="N14" s="19">
        <v>2020</v>
      </c>
      <c r="O14" s="19" t="s">
        <v>28</v>
      </c>
      <c r="P14" s="19" t="s">
        <v>28</v>
      </c>
      <c r="Q14" s="64"/>
    </row>
    <row r="15" s="1" customFormat="1" ht="16.5" spans="1:17">
      <c r="A15" s="19" t="s">
        <v>18</v>
      </c>
      <c r="B15" s="9" t="s">
        <v>76</v>
      </c>
      <c r="C15" s="19" t="s">
        <v>20</v>
      </c>
      <c r="D15" s="10" t="s">
        <v>77</v>
      </c>
      <c r="E15" s="23" t="s">
        <v>76</v>
      </c>
      <c r="F15" s="23" t="s">
        <v>78</v>
      </c>
      <c r="G15" s="23" t="s">
        <v>79</v>
      </c>
      <c r="H15" s="23" t="s">
        <v>80</v>
      </c>
      <c r="I15" s="46">
        <v>45.8</v>
      </c>
      <c r="J15" s="53">
        <v>1</v>
      </c>
      <c r="K15" s="47" t="s">
        <v>84</v>
      </c>
      <c r="L15" s="40" t="s">
        <v>85</v>
      </c>
      <c r="M15" s="19" t="s">
        <v>86</v>
      </c>
      <c r="N15" s="19">
        <v>2020</v>
      </c>
      <c r="O15" s="19" t="s">
        <v>28</v>
      </c>
      <c r="P15" s="19" t="s">
        <v>28</v>
      </c>
      <c r="Q15" s="64"/>
    </row>
    <row r="16" ht="24" spans="1:17">
      <c r="A16" s="8" t="s">
        <v>18</v>
      </c>
      <c r="B16" s="9" t="s">
        <v>87</v>
      </c>
      <c r="C16" s="8" t="s">
        <v>20</v>
      </c>
      <c r="D16" s="10" t="s">
        <v>88</v>
      </c>
      <c r="E16" s="24" t="s">
        <v>89</v>
      </c>
      <c r="F16" s="25" t="s">
        <v>90</v>
      </c>
      <c r="G16" s="25" t="s">
        <v>91</v>
      </c>
      <c r="H16" s="26" t="s">
        <v>92</v>
      </c>
      <c r="I16" s="54">
        <v>75</v>
      </c>
      <c r="J16" s="46">
        <v>1</v>
      </c>
      <c r="K16" s="47" t="s">
        <v>93</v>
      </c>
      <c r="L16" s="40" t="s">
        <v>94</v>
      </c>
      <c r="M16" s="8" t="s">
        <v>95</v>
      </c>
      <c r="N16" s="8">
        <v>2019</v>
      </c>
      <c r="O16" s="8" t="s">
        <v>28</v>
      </c>
      <c r="P16" s="8" t="s">
        <v>28</v>
      </c>
      <c r="Q16" s="63"/>
    </row>
    <row r="17" spans="1:17">
      <c r="A17" s="8" t="s">
        <v>18</v>
      </c>
      <c r="B17" s="9" t="s">
        <v>96</v>
      </c>
      <c r="C17" s="8" t="s">
        <v>20</v>
      </c>
      <c r="D17" s="10" t="s">
        <v>97</v>
      </c>
      <c r="E17" s="11" t="s">
        <v>96</v>
      </c>
      <c r="F17" s="11" t="s">
        <v>78</v>
      </c>
      <c r="G17" s="26" t="s">
        <v>98</v>
      </c>
      <c r="H17" s="11" t="s">
        <v>99</v>
      </c>
      <c r="I17" s="46">
        <v>38.9</v>
      </c>
      <c r="J17" s="46">
        <v>1</v>
      </c>
      <c r="K17" s="47" t="s">
        <v>93</v>
      </c>
      <c r="L17" s="40" t="s">
        <v>38</v>
      </c>
      <c r="M17" s="8" t="s">
        <v>39</v>
      </c>
      <c r="N17" s="8">
        <v>2020</v>
      </c>
      <c r="O17" s="8" t="s">
        <v>28</v>
      </c>
      <c r="P17" s="8" t="s">
        <v>28</v>
      </c>
      <c r="Q17" s="63"/>
    </row>
    <row r="18" ht="16.5" spans="1:17">
      <c r="A18" s="8" t="s">
        <v>18</v>
      </c>
      <c r="B18" s="9" t="s">
        <v>100</v>
      </c>
      <c r="C18" s="27" t="s">
        <v>20</v>
      </c>
      <c r="D18" s="10" t="s">
        <v>101</v>
      </c>
      <c r="E18" s="27" t="s">
        <v>100</v>
      </c>
      <c r="F18" s="27" t="s">
        <v>64</v>
      </c>
      <c r="G18" s="27" t="s">
        <v>102</v>
      </c>
      <c r="H18" s="27" t="s">
        <v>103</v>
      </c>
      <c r="I18" s="46">
        <v>49</v>
      </c>
      <c r="J18" s="46">
        <v>1</v>
      </c>
      <c r="K18" s="55" t="s">
        <v>104</v>
      </c>
      <c r="L18" s="40" t="s">
        <v>74</v>
      </c>
      <c r="M18" s="8" t="s">
        <v>67</v>
      </c>
      <c r="N18" s="8">
        <v>2020</v>
      </c>
      <c r="O18" s="27" t="s">
        <v>28</v>
      </c>
      <c r="P18" s="27" t="s">
        <v>28</v>
      </c>
      <c r="Q18" s="63"/>
    </row>
    <row r="19" spans="1:17">
      <c r="A19" s="8" t="s">
        <v>18</v>
      </c>
      <c r="B19" s="9" t="s">
        <v>105</v>
      </c>
      <c r="C19" s="8" t="s">
        <v>20</v>
      </c>
      <c r="D19" s="10" t="s">
        <v>106</v>
      </c>
      <c r="E19" s="11" t="s">
        <v>67</v>
      </c>
      <c r="F19" s="11" t="s">
        <v>107</v>
      </c>
      <c r="G19" s="8">
        <v>1</v>
      </c>
      <c r="H19" s="11" t="s">
        <v>108</v>
      </c>
      <c r="I19" s="46">
        <v>39.8</v>
      </c>
      <c r="J19" s="46">
        <v>1</v>
      </c>
      <c r="K19" s="47" t="s">
        <v>109</v>
      </c>
      <c r="L19" s="40" t="s">
        <v>66</v>
      </c>
      <c r="M19" s="8" t="s">
        <v>67</v>
      </c>
      <c r="N19" s="8">
        <v>2021</v>
      </c>
      <c r="O19" s="8" t="s">
        <v>110</v>
      </c>
      <c r="P19" s="8" t="s">
        <v>28</v>
      </c>
      <c r="Q19" s="63"/>
    </row>
    <row r="20" spans="1:17">
      <c r="A20" s="8" t="s">
        <v>18</v>
      </c>
      <c r="B20" s="9" t="s">
        <v>105</v>
      </c>
      <c r="C20" s="8" t="s">
        <v>20</v>
      </c>
      <c r="D20" s="10" t="s">
        <v>106</v>
      </c>
      <c r="E20" s="11" t="s">
        <v>67</v>
      </c>
      <c r="F20" s="11" t="s">
        <v>107</v>
      </c>
      <c r="G20" s="8">
        <v>1</v>
      </c>
      <c r="H20" s="11" t="s">
        <v>108</v>
      </c>
      <c r="I20" s="46">
        <v>39.8</v>
      </c>
      <c r="J20" s="46">
        <v>1</v>
      </c>
      <c r="K20" s="47" t="s">
        <v>111</v>
      </c>
      <c r="L20" s="40" t="s">
        <v>69</v>
      </c>
      <c r="M20" s="8" t="s">
        <v>39</v>
      </c>
      <c r="N20" s="8">
        <v>2021</v>
      </c>
      <c r="O20" s="8" t="s">
        <v>110</v>
      </c>
      <c r="P20" s="8" t="s">
        <v>28</v>
      </c>
      <c r="Q20" s="63"/>
    </row>
    <row r="21" ht="24" spans="1:17">
      <c r="A21" s="8" t="s">
        <v>18</v>
      </c>
      <c r="B21" s="9" t="s">
        <v>112</v>
      </c>
      <c r="C21" s="8" t="s">
        <v>20</v>
      </c>
      <c r="D21" s="10" t="s">
        <v>113</v>
      </c>
      <c r="E21" s="11" t="s">
        <v>114</v>
      </c>
      <c r="F21" s="8" t="s">
        <v>78</v>
      </c>
      <c r="G21" s="11" t="s">
        <v>102</v>
      </c>
      <c r="H21" s="24" t="s">
        <v>115</v>
      </c>
      <c r="I21" s="46">
        <v>49</v>
      </c>
      <c r="J21" s="46">
        <v>1</v>
      </c>
      <c r="K21" s="47" t="s">
        <v>116</v>
      </c>
      <c r="L21" s="40" t="s">
        <v>117</v>
      </c>
      <c r="M21" s="8" t="s">
        <v>67</v>
      </c>
      <c r="N21" s="8">
        <v>2019</v>
      </c>
      <c r="O21" s="8"/>
      <c r="P21" s="8"/>
      <c r="Q21" s="63"/>
    </row>
    <row r="22" ht="24" spans="1:17">
      <c r="A22" s="8" t="s">
        <v>18</v>
      </c>
      <c r="B22" s="9" t="s">
        <v>112</v>
      </c>
      <c r="C22" s="8" t="s">
        <v>20</v>
      </c>
      <c r="D22" s="10" t="s">
        <v>113</v>
      </c>
      <c r="E22" s="11" t="s">
        <v>114</v>
      </c>
      <c r="F22" s="8" t="s">
        <v>78</v>
      </c>
      <c r="G22" s="11" t="s">
        <v>102</v>
      </c>
      <c r="H22" s="24" t="s">
        <v>115</v>
      </c>
      <c r="I22" s="46">
        <v>49</v>
      </c>
      <c r="J22" s="46">
        <v>1</v>
      </c>
      <c r="K22" s="47" t="s">
        <v>118</v>
      </c>
      <c r="L22" s="40" t="s">
        <v>119</v>
      </c>
      <c r="M22" s="8" t="s">
        <v>39</v>
      </c>
      <c r="N22" s="8">
        <v>2019</v>
      </c>
      <c r="O22" s="8"/>
      <c r="P22" s="8"/>
      <c r="Q22" s="63"/>
    </row>
    <row r="23" spans="1:17">
      <c r="A23" s="8" t="s">
        <v>18</v>
      </c>
      <c r="B23" s="9" t="s">
        <v>33</v>
      </c>
      <c r="C23" s="12" t="s">
        <v>20</v>
      </c>
      <c r="D23" s="13" t="s">
        <v>32</v>
      </c>
      <c r="E23" s="14" t="s">
        <v>33</v>
      </c>
      <c r="F23" s="14" t="s">
        <v>34</v>
      </c>
      <c r="G23" s="14" t="s">
        <v>35</v>
      </c>
      <c r="H23" s="14" t="s">
        <v>36</v>
      </c>
      <c r="I23" s="49"/>
      <c r="J23" s="46">
        <v>1</v>
      </c>
      <c r="K23" s="46" t="s">
        <v>37</v>
      </c>
      <c r="L23" s="40" t="s">
        <v>74</v>
      </c>
      <c r="M23" s="8" t="s">
        <v>67</v>
      </c>
      <c r="N23" s="8">
        <v>2020</v>
      </c>
      <c r="O23" s="8"/>
      <c r="P23" s="8"/>
      <c r="Q23" s="63"/>
    </row>
    <row r="24" spans="1:17">
      <c r="A24" s="8" t="s">
        <v>18</v>
      </c>
      <c r="B24" s="9" t="s">
        <v>120</v>
      </c>
      <c r="C24" s="8" t="s">
        <v>20</v>
      </c>
      <c r="D24" s="10" t="s">
        <v>121</v>
      </c>
      <c r="E24" s="8" t="s">
        <v>122</v>
      </c>
      <c r="F24" s="24" t="s">
        <v>64</v>
      </c>
      <c r="G24" s="8"/>
      <c r="H24" s="11" t="s">
        <v>123</v>
      </c>
      <c r="I24" s="46">
        <v>49</v>
      </c>
      <c r="J24" s="46">
        <v>1</v>
      </c>
      <c r="K24" s="47" t="s">
        <v>124</v>
      </c>
      <c r="L24" s="40" t="s">
        <v>119</v>
      </c>
      <c r="M24" s="8" t="s">
        <v>39</v>
      </c>
      <c r="N24" s="8">
        <v>2019</v>
      </c>
      <c r="O24" s="8"/>
      <c r="P24" s="8"/>
      <c r="Q24" s="63"/>
    </row>
    <row r="25" spans="1:17">
      <c r="A25" s="8" t="s">
        <v>18</v>
      </c>
      <c r="B25" s="9" t="s">
        <v>120</v>
      </c>
      <c r="C25" s="8" t="s">
        <v>20</v>
      </c>
      <c r="D25" s="10" t="s">
        <v>121</v>
      </c>
      <c r="E25" s="8" t="s">
        <v>122</v>
      </c>
      <c r="F25" s="24" t="s">
        <v>64</v>
      </c>
      <c r="G25" s="8"/>
      <c r="H25" s="11" t="s">
        <v>123</v>
      </c>
      <c r="I25" s="46">
        <v>49</v>
      </c>
      <c r="J25" s="46">
        <v>1</v>
      </c>
      <c r="K25" s="47" t="s">
        <v>118</v>
      </c>
      <c r="L25" s="40" t="s">
        <v>117</v>
      </c>
      <c r="M25" s="8" t="s">
        <v>67</v>
      </c>
      <c r="N25" s="8">
        <v>2019</v>
      </c>
      <c r="O25" s="8"/>
      <c r="P25" s="8"/>
      <c r="Q25" s="63"/>
    </row>
    <row r="26" ht="36" customHeight="1" spans="1:17">
      <c r="A26" s="8" t="s">
        <v>18</v>
      </c>
      <c r="B26" s="22" t="s">
        <v>125</v>
      </c>
      <c r="C26" s="8" t="s">
        <v>20</v>
      </c>
      <c r="D26" s="10" t="s">
        <v>88</v>
      </c>
      <c r="E26" s="24" t="s">
        <v>126</v>
      </c>
      <c r="F26" s="25" t="s">
        <v>90</v>
      </c>
      <c r="G26" s="25" t="s">
        <v>91</v>
      </c>
      <c r="H26" s="26" t="s">
        <v>92</v>
      </c>
      <c r="I26" s="54">
        <v>75</v>
      </c>
      <c r="J26" s="46">
        <v>1</v>
      </c>
      <c r="K26" s="47" t="s">
        <v>127</v>
      </c>
      <c r="L26" s="40" t="s">
        <v>74</v>
      </c>
      <c r="M26" s="8" t="s">
        <v>67</v>
      </c>
      <c r="N26" s="8">
        <v>2020</v>
      </c>
      <c r="O26" s="8" t="s">
        <v>28</v>
      </c>
      <c r="P26" s="8" t="s">
        <v>28</v>
      </c>
      <c r="Q26" s="63"/>
    </row>
    <row r="27" spans="1:17">
      <c r="A27" s="8" t="s">
        <v>18</v>
      </c>
      <c r="B27" s="9" t="s">
        <v>128</v>
      </c>
      <c r="C27" s="8" t="s">
        <v>20</v>
      </c>
      <c r="D27" s="10" t="s">
        <v>129</v>
      </c>
      <c r="E27" s="11" t="s">
        <v>130</v>
      </c>
      <c r="F27" s="11" t="s">
        <v>64</v>
      </c>
      <c r="G27" s="11" t="s">
        <v>131</v>
      </c>
      <c r="H27" s="11" t="s">
        <v>132</v>
      </c>
      <c r="I27" s="46">
        <v>39</v>
      </c>
      <c r="J27" s="46">
        <v>1</v>
      </c>
      <c r="K27" s="47" t="s">
        <v>133</v>
      </c>
      <c r="L27" s="40" t="s">
        <v>134</v>
      </c>
      <c r="M27" s="8" t="s">
        <v>67</v>
      </c>
      <c r="N27" s="8">
        <v>2020</v>
      </c>
      <c r="O27" s="8" t="s">
        <v>28</v>
      </c>
      <c r="P27" s="8" t="s">
        <v>48</v>
      </c>
      <c r="Q27" s="63"/>
    </row>
    <row r="28" ht="36" spans="1:17">
      <c r="A28" s="8" t="s">
        <v>18</v>
      </c>
      <c r="B28" s="9" t="s">
        <v>135</v>
      </c>
      <c r="C28" s="11" t="s">
        <v>20</v>
      </c>
      <c r="D28" s="10" t="s">
        <v>88</v>
      </c>
      <c r="E28" s="24" t="s">
        <v>126</v>
      </c>
      <c r="F28" s="25" t="s">
        <v>90</v>
      </c>
      <c r="G28" s="25" t="s">
        <v>91</v>
      </c>
      <c r="H28" s="26" t="s">
        <v>92</v>
      </c>
      <c r="I28" s="54">
        <v>75</v>
      </c>
      <c r="J28" s="46">
        <v>1</v>
      </c>
      <c r="K28" s="47" t="s">
        <v>136</v>
      </c>
      <c r="L28" s="40" t="s">
        <v>38</v>
      </c>
      <c r="M28" s="8" t="s">
        <v>39</v>
      </c>
      <c r="N28" s="8">
        <v>2020</v>
      </c>
      <c r="O28" s="8" t="s">
        <v>28</v>
      </c>
      <c r="P28" s="8" t="s">
        <v>28</v>
      </c>
      <c r="Q28" s="63"/>
    </row>
    <row r="29" spans="1:17">
      <c r="A29" s="15" t="s">
        <v>18</v>
      </c>
      <c r="B29" s="16" t="s">
        <v>137</v>
      </c>
      <c r="C29" s="15" t="s">
        <v>20</v>
      </c>
      <c r="D29" s="17" t="s">
        <v>138</v>
      </c>
      <c r="E29" s="18" t="s">
        <v>139</v>
      </c>
      <c r="F29" s="18" t="s">
        <v>43</v>
      </c>
      <c r="G29" s="28" t="s">
        <v>140</v>
      </c>
      <c r="H29" s="15" t="s">
        <v>141</v>
      </c>
      <c r="I29" s="50">
        <v>44</v>
      </c>
      <c r="J29" s="50">
        <v>1</v>
      </c>
      <c r="K29" s="50" t="s">
        <v>133</v>
      </c>
      <c r="L29" s="52" t="s">
        <v>117</v>
      </c>
      <c r="M29" s="15" t="s">
        <v>67</v>
      </c>
      <c r="N29" s="15">
        <v>2019</v>
      </c>
      <c r="O29" s="15" t="s">
        <v>28</v>
      </c>
      <c r="P29" s="15" t="s">
        <v>48</v>
      </c>
      <c r="Q29" s="63"/>
    </row>
    <row r="30" ht="16.5" spans="1:17">
      <c r="A30" s="8" t="s">
        <v>18</v>
      </c>
      <c r="B30" s="9" t="s">
        <v>142</v>
      </c>
      <c r="C30" s="27" t="s">
        <v>20</v>
      </c>
      <c r="D30" s="10" t="s">
        <v>143</v>
      </c>
      <c r="E30" s="27" t="s">
        <v>144</v>
      </c>
      <c r="F30" s="27" t="s">
        <v>145</v>
      </c>
      <c r="G30" s="8"/>
      <c r="H30" s="8" t="s">
        <v>146</v>
      </c>
      <c r="I30" s="46">
        <v>43</v>
      </c>
      <c r="J30" s="46">
        <v>1</v>
      </c>
      <c r="K30" s="55" t="s">
        <v>124</v>
      </c>
      <c r="L30" s="40" t="s">
        <v>119</v>
      </c>
      <c r="M30" s="8" t="s">
        <v>39</v>
      </c>
      <c r="N30" s="8">
        <v>2019</v>
      </c>
      <c r="O30" s="8"/>
      <c r="P30" s="8"/>
      <c r="Q30" s="63"/>
    </row>
    <row r="31" spans="1:17">
      <c r="A31" s="8" t="s">
        <v>18</v>
      </c>
      <c r="B31" s="9" t="s">
        <v>147</v>
      </c>
      <c r="C31" s="8" t="s">
        <v>20</v>
      </c>
      <c r="D31" s="10" t="s">
        <v>106</v>
      </c>
      <c r="E31" s="11" t="s">
        <v>67</v>
      </c>
      <c r="F31" s="11" t="s">
        <v>107</v>
      </c>
      <c r="G31" s="8">
        <v>1</v>
      </c>
      <c r="H31" s="11" t="s">
        <v>108</v>
      </c>
      <c r="I31" s="46">
        <v>39.8</v>
      </c>
      <c r="J31" s="46">
        <v>1</v>
      </c>
      <c r="K31" s="46" t="s">
        <v>111</v>
      </c>
      <c r="L31" s="40" t="s">
        <v>69</v>
      </c>
      <c r="M31" s="8" t="s">
        <v>39</v>
      </c>
      <c r="N31" s="8">
        <v>2021</v>
      </c>
      <c r="O31" s="8"/>
      <c r="P31" s="8"/>
      <c r="Q31" s="63"/>
    </row>
    <row r="32" spans="1:17">
      <c r="A32" s="8" t="s">
        <v>18</v>
      </c>
      <c r="B32" s="9" t="s">
        <v>147</v>
      </c>
      <c r="C32" s="8" t="s">
        <v>20</v>
      </c>
      <c r="D32" s="10" t="s">
        <v>106</v>
      </c>
      <c r="E32" s="11" t="s">
        <v>67</v>
      </c>
      <c r="F32" s="11" t="s">
        <v>107</v>
      </c>
      <c r="G32" s="8">
        <v>1</v>
      </c>
      <c r="H32" s="11" t="s">
        <v>108</v>
      </c>
      <c r="I32" s="46">
        <v>39.8</v>
      </c>
      <c r="J32" s="46">
        <v>1</v>
      </c>
      <c r="K32" s="47" t="s">
        <v>109</v>
      </c>
      <c r="L32" s="40" t="s">
        <v>66</v>
      </c>
      <c r="M32" s="8" t="s">
        <v>67</v>
      </c>
      <c r="N32" s="8">
        <v>2021</v>
      </c>
      <c r="O32" s="11" t="s">
        <v>110</v>
      </c>
      <c r="P32" s="11" t="s">
        <v>28</v>
      </c>
      <c r="Q32" s="63"/>
    </row>
    <row r="33" ht="24" spans="1:17">
      <c r="A33" s="8" t="s">
        <v>18</v>
      </c>
      <c r="B33" s="9" t="s">
        <v>148</v>
      </c>
      <c r="C33" s="12" t="s">
        <v>149</v>
      </c>
      <c r="D33" s="29" t="s">
        <v>150</v>
      </c>
      <c r="E33" s="12" t="s">
        <v>60</v>
      </c>
      <c r="F33" s="12" t="s">
        <v>64</v>
      </c>
      <c r="G33" s="12" t="s">
        <v>151</v>
      </c>
      <c r="H33" s="12" t="s">
        <v>152</v>
      </c>
      <c r="I33" s="29">
        <v>39</v>
      </c>
      <c r="J33" s="46">
        <v>1</v>
      </c>
      <c r="K33" s="46" t="s">
        <v>153</v>
      </c>
      <c r="L33" s="40" t="s">
        <v>154</v>
      </c>
      <c r="M33" s="8" t="s">
        <v>72</v>
      </c>
      <c r="N33" s="8">
        <v>2020</v>
      </c>
      <c r="O33" s="8"/>
      <c r="P33" s="8"/>
      <c r="Q33" s="63"/>
    </row>
    <row r="34" ht="16.5" spans="1:17">
      <c r="A34" s="8" t="s">
        <v>18</v>
      </c>
      <c r="B34" s="9" t="s">
        <v>155</v>
      </c>
      <c r="C34" s="8" t="s">
        <v>156</v>
      </c>
      <c r="D34" s="30" t="s">
        <v>157</v>
      </c>
      <c r="E34" s="31" t="s">
        <v>158</v>
      </c>
      <c r="F34" s="11" t="s">
        <v>145</v>
      </c>
      <c r="G34" s="11" t="s">
        <v>102</v>
      </c>
      <c r="H34" s="11" t="s">
        <v>159</v>
      </c>
      <c r="I34" s="46">
        <v>49</v>
      </c>
      <c r="J34" s="46">
        <v>1</v>
      </c>
      <c r="K34" s="47" t="s">
        <v>160</v>
      </c>
      <c r="L34" s="40" t="s">
        <v>161</v>
      </c>
      <c r="M34" s="8" t="s">
        <v>162</v>
      </c>
      <c r="N34" s="8">
        <v>2020</v>
      </c>
      <c r="O34" s="8" t="s">
        <v>28</v>
      </c>
      <c r="P34" s="8" t="s">
        <v>28</v>
      </c>
      <c r="Q34" s="63"/>
    </row>
    <row r="35" spans="1:17">
      <c r="A35" s="8" t="s">
        <v>18</v>
      </c>
      <c r="B35" s="9" t="s">
        <v>163</v>
      </c>
      <c r="C35" s="8" t="s">
        <v>20</v>
      </c>
      <c r="D35" s="10" t="s">
        <v>164</v>
      </c>
      <c r="E35" s="11" t="s">
        <v>165</v>
      </c>
      <c r="F35" s="8" t="s">
        <v>166</v>
      </c>
      <c r="G35" s="11" t="s">
        <v>98</v>
      </c>
      <c r="H35" s="11" t="s">
        <v>167</v>
      </c>
      <c r="I35" s="46">
        <v>28</v>
      </c>
      <c r="J35" s="46">
        <v>1</v>
      </c>
      <c r="K35" s="47" t="s">
        <v>168</v>
      </c>
      <c r="L35" s="40" t="s">
        <v>169</v>
      </c>
      <c r="M35" s="8" t="s">
        <v>170</v>
      </c>
      <c r="N35" s="8">
        <v>2021</v>
      </c>
      <c r="O35" s="8" t="s">
        <v>28</v>
      </c>
      <c r="P35" s="8" t="s">
        <v>28</v>
      </c>
      <c r="Q35" s="63"/>
    </row>
    <row r="36" ht="16.5" spans="1:17">
      <c r="A36" s="8" t="s">
        <v>18</v>
      </c>
      <c r="B36" s="9" t="s">
        <v>171</v>
      </c>
      <c r="C36" s="8" t="s">
        <v>20</v>
      </c>
      <c r="D36" s="10" t="s">
        <v>172</v>
      </c>
      <c r="E36" s="8" t="s">
        <v>171</v>
      </c>
      <c r="F36" s="8" t="s">
        <v>78</v>
      </c>
      <c r="G36" s="8" t="s">
        <v>173</v>
      </c>
      <c r="H36" s="8" t="s">
        <v>174</v>
      </c>
      <c r="I36" s="46">
        <v>38.5</v>
      </c>
      <c r="J36" s="46">
        <v>2</v>
      </c>
      <c r="K36" s="46" t="s">
        <v>175</v>
      </c>
      <c r="L36" s="40" t="s">
        <v>38</v>
      </c>
      <c r="M36" s="8" t="s">
        <v>39</v>
      </c>
      <c r="N36" s="8">
        <v>2020</v>
      </c>
      <c r="O36" s="8" t="s">
        <v>28</v>
      </c>
      <c r="P36" s="8" t="s">
        <v>28</v>
      </c>
      <c r="Q36" s="63"/>
    </row>
    <row r="37" ht="16.5" spans="1:17">
      <c r="A37" s="8" t="s">
        <v>18</v>
      </c>
      <c r="B37" s="9" t="s">
        <v>171</v>
      </c>
      <c r="C37" s="8" t="s">
        <v>20</v>
      </c>
      <c r="D37" s="10" t="s">
        <v>176</v>
      </c>
      <c r="E37" s="27" t="s">
        <v>171</v>
      </c>
      <c r="F37" s="27" t="s">
        <v>78</v>
      </c>
      <c r="G37" s="27" t="s">
        <v>173</v>
      </c>
      <c r="H37" s="27" t="s">
        <v>174</v>
      </c>
      <c r="I37" s="46">
        <v>55</v>
      </c>
      <c r="J37" s="46">
        <v>1</v>
      </c>
      <c r="K37" s="55" t="s">
        <v>177</v>
      </c>
      <c r="L37" s="40" t="s">
        <v>74</v>
      </c>
      <c r="M37" s="8" t="s">
        <v>67</v>
      </c>
      <c r="N37" s="8">
        <v>2020</v>
      </c>
      <c r="O37" s="8"/>
      <c r="P37" s="8"/>
      <c r="Q37" s="63"/>
    </row>
    <row r="38" ht="16.5" spans="1:17">
      <c r="A38" s="8" t="s">
        <v>18</v>
      </c>
      <c r="B38" s="9" t="s">
        <v>171</v>
      </c>
      <c r="C38" s="8" t="s">
        <v>20</v>
      </c>
      <c r="D38" s="10" t="s">
        <v>176</v>
      </c>
      <c r="E38" s="27" t="s">
        <v>171</v>
      </c>
      <c r="F38" s="27" t="s">
        <v>78</v>
      </c>
      <c r="G38" s="27" t="s">
        <v>173</v>
      </c>
      <c r="H38" s="27" t="s">
        <v>178</v>
      </c>
      <c r="I38" s="46">
        <v>55</v>
      </c>
      <c r="J38" s="46">
        <v>1</v>
      </c>
      <c r="K38" s="55" t="s">
        <v>179</v>
      </c>
      <c r="L38" s="40" t="s">
        <v>71</v>
      </c>
      <c r="M38" s="8" t="s">
        <v>72</v>
      </c>
      <c r="N38" s="8">
        <v>2021</v>
      </c>
      <c r="O38" s="8"/>
      <c r="P38" s="8"/>
      <c r="Q38" s="63"/>
    </row>
    <row r="39" s="2" customFormat="1" spans="1:17">
      <c r="A39" s="32" t="s">
        <v>18</v>
      </c>
      <c r="B39" s="33" t="s">
        <v>180</v>
      </c>
      <c r="C39" s="8" t="s">
        <v>20</v>
      </c>
      <c r="D39" s="85" t="s">
        <v>181</v>
      </c>
      <c r="E39" s="32" t="s">
        <v>182</v>
      </c>
      <c r="F39" s="32" t="s">
        <v>183</v>
      </c>
      <c r="G39" s="32" t="s">
        <v>184</v>
      </c>
      <c r="H39" s="32" t="s">
        <v>185</v>
      </c>
      <c r="I39" s="56" t="s">
        <v>186</v>
      </c>
      <c r="J39" s="56">
        <v>1</v>
      </c>
      <c r="K39" s="56" t="s">
        <v>187</v>
      </c>
      <c r="L39" s="33" t="s">
        <v>188</v>
      </c>
      <c r="M39" s="32" t="s">
        <v>170</v>
      </c>
      <c r="N39" s="57">
        <v>2021</v>
      </c>
      <c r="O39" s="32"/>
      <c r="P39" s="32"/>
      <c r="Q39" s="65"/>
    </row>
    <row r="40" spans="1:17">
      <c r="A40" s="8" t="s">
        <v>18</v>
      </c>
      <c r="B40" s="9" t="s">
        <v>189</v>
      </c>
      <c r="C40" s="8" t="s">
        <v>20</v>
      </c>
      <c r="D40" s="10" t="s">
        <v>190</v>
      </c>
      <c r="E40" s="8" t="s">
        <v>60</v>
      </c>
      <c r="F40" s="8" t="s">
        <v>64</v>
      </c>
      <c r="G40" s="8" t="s">
        <v>35</v>
      </c>
      <c r="H40" s="8" t="s">
        <v>191</v>
      </c>
      <c r="I40" s="46">
        <v>49</v>
      </c>
      <c r="J40" s="46">
        <v>1</v>
      </c>
      <c r="K40" s="47" t="s">
        <v>160</v>
      </c>
      <c r="L40" s="40" t="s">
        <v>74</v>
      </c>
      <c r="M40" s="8" t="s">
        <v>67</v>
      </c>
      <c r="N40" s="8">
        <v>2020</v>
      </c>
      <c r="O40" s="8" t="s">
        <v>28</v>
      </c>
      <c r="P40" s="8" t="s">
        <v>28</v>
      </c>
      <c r="Q40" s="63"/>
    </row>
    <row r="41" spans="1:17">
      <c r="A41" s="8" t="s">
        <v>18</v>
      </c>
      <c r="B41" s="9" t="s">
        <v>192</v>
      </c>
      <c r="C41" s="8" t="s">
        <v>20</v>
      </c>
      <c r="D41" s="10" t="s">
        <v>193</v>
      </c>
      <c r="E41" s="11" t="s">
        <v>192</v>
      </c>
      <c r="F41" s="11" t="s">
        <v>78</v>
      </c>
      <c r="G41" s="11" t="s">
        <v>184</v>
      </c>
      <c r="H41" s="11" t="s">
        <v>194</v>
      </c>
      <c r="I41" s="46">
        <v>45</v>
      </c>
      <c r="J41" s="46">
        <v>1</v>
      </c>
      <c r="K41" s="47" t="s">
        <v>195</v>
      </c>
      <c r="L41" s="40" t="s">
        <v>196</v>
      </c>
      <c r="M41" s="8" t="s">
        <v>95</v>
      </c>
      <c r="N41" s="8">
        <v>2021</v>
      </c>
      <c r="O41" s="8" t="s">
        <v>28</v>
      </c>
      <c r="P41" s="8" t="s">
        <v>28</v>
      </c>
      <c r="Q41" s="63"/>
    </row>
    <row r="42" spans="1:17">
      <c r="A42" s="8" t="s">
        <v>18</v>
      </c>
      <c r="B42" s="9" t="s">
        <v>197</v>
      </c>
      <c r="C42" s="8" t="s">
        <v>20</v>
      </c>
      <c r="D42" s="10" t="s">
        <v>198</v>
      </c>
      <c r="E42" s="8" t="s">
        <v>199</v>
      </c>
      <c r="F42" s="11" t="s">
        <v>64</v>
      </c>
      <c r="G42" s="11" t="s">
        <v>184</v>
      </c>
      <c r="H42" s="11" t="s">
        <v>200</v>
      </c>
      <c r="I42" s="46">
        <v>56</v>
      </c>
      <c r="J42" s="46">
        <v>1</v>
      </c>
      <c r="K42" s="47" t="s">
        <v>195</v>
      </c>
      <c r="L42" s="40" t="s">
        <v>169</v>
      </c>
      <c r="M42" s="8" t="s">
        <v>170</v>
      </c>
      <c r="N42" s="8">
        <v>2021</v>
      </c>
      <c r="O42" s="8" t="s">
        <v>28</v>
      </c>
      <c r="P42" s="8" t="s">
        <v>28</v>
      </c>
      <c r="Q42" s="63"/>
    </row>
    <row r="43" ht="16.5" spans="1:17">
      <c r="A43" s="8" t="s">
        <v>18</v>
      </c>
      <c r="B43" s="9" t="s">
        <v>171</v>
      </c>
      <c r="C43" s="8" t="s">
        <v>20</v>
      </c>
      <c r="D43" s="10" t="s">
        <v>176</v>
      </c>
      <c r="E43" s="27" t="s">
        <v>171</v>
      </c>
      <c r="F43" s="27" t="s">
        <v>78</v>
      </c>
      <c r="G43" s="27" t="s">
        <v>173</v>
      </c>
      <c r="H43" s="27" t="s">
        <v>174</v>
      </c>
      <c r="I43" s="46">
        <v>55</v>
      </c>
      <c r="J43" s="46">
        <v>1</v>
      </c>
      <c r="K43" s="55" t="s">
        <v>177</v>
      </c>
      <c r="L43" s="40" t="s">
        <v>201</v>
      </c>
      <c r="M43" s="8" t="s">
        <v>95</v>
      </c>
      <c r="N43" s="8">
        <v>2020</v>
      </c>
      <c r="O43" s="8"/>
      <c r="P43" s="8"/>
      <c r="Q43" s="63"/>
    </row>
    <row r="44" ht="16.5" spans="1:17">
      <c r="A44" s="8" t="s">
        <v>18</v>
      </c>
      <c r="B44" s="9" t="s">
        <v>202</v>
      </c>
      <c r="C44" s="8" t="s">
        <v>20</v>
      </c>
      <c r="D44" s="10" t="s">
        <v>203</v>
      </c>
      <c r="E44" s="8" t="s">
        <v>204</v>
      </c>
      <c r="F44" s="27" t="s">
        <v>78</v>
      </c>
      <c r="G44" s="8" t="s">
        <v>79</v>
      </c>
      <c r="H44" s="8" t="s">
        <v>205</v>
      </c>
      <c r="I44" s="46">
        <v>54.8</v>
      </c>
      <c r="J44" s="46">
        <v>1</v>
      </c>
      <c r="K44" s="46" t="s">
        <v>206</v>
      </c>
      <c r="L44" s="40" t="s">
        <v>201</v>
      </c>
      <c r="M44" s="8" t="s">
        <v>95</v>
      </c>
      <c r="N44" s="8">
        <v>2020</v>
      </c>
      <c r="O44" s="8" t="s">
        <v>28</v>
      </c>
      <c r="P44" s="8" t="s">
        <v>28</v>
      </c>
      <c r="Q44" s="63"/>
    </row>
    <row r="45" ht="16.5" spans="1:17">
      <c r="A45" s="8" t="s">
        <v>18</v>
      </c>
      <c r="B45" s="9" t="s">
        <v>207</v>
      </c>
      <c r="C45" s="8" t="s">
        <v>20</v>
      </c>
      <c r="D45" s="10" t="s">
        <v>208</v>
      </c>
      <c r="E45" s="11" t="s">
        <v>209</v>
      </c>
      <c r="F45" s="27" t="s">
        <v>210</v>
      </c>
      <c r="G45" s="11" t="s">
        <v>98</v>
      </c>
      <c r="H45" s="11" t="s">
        <v>211</v>
      </c>
      <c r="I45" s="46">
        <v>55</v>
      </c>
      <c r="J45" s="46">
        <v>1</v>
      </c>
      <c r="K45" s="47" t="s">
        <v>212</v>
      </c>
      <c r="L45" s="40" t="s">
        <v>169</v>
      </c>
      <c r="M45" s="8" t="s">
        <v>170</v>
      </c>
      <c r="N45" s="8">
        <v>2021</v>
      </c>
      <c r="O45" s="8" t="s">
        <v>28</v>
      </c>
      <c r="P45" s="8" t="s">
        <v>28</v>
      </c>
      <c r="Q45" s="63"/>
    </row>
    <row r="46" spans="1:17">
      <c r="A46" s="8" t="s">
        <v>18</v>
      </c>
      <c r="B46" s="9" t="s">
        <v>213</v>
      </c>
      <c r="C46" s="12" t="s">
        <v>20</v>
      </c>
      <c r="D46" s="86" t="s">
        <v>214</v>
      </c>
      <c r="E46" s="35" t="s">
        <v>215</v>
      </c>
      <c r="F46" s="35" t="s">
        <v>216</v>
      </c>
      <c r="G46" s="35">
        <v>31</v>
      </c>
      <c r="H46" s="35" t="s">
        <v>217</v>
      </c>
      <c r="I46" s="34">
        <v>37</v>
      </c>
      <c r="J46" s="46">
        <v>1</v>
      </c>
      <c r="K46" s="46" t="s">
        <v>218</v>
      </c>
      <c r="L46" s="40" t="s">
        <v>169</v>
      </c>
      <c r="M46" s="8" t="s">
        <v>170</v>
      </c>
      <c r="N46" s="8">
        <v>2021</v>
      </c>
      <c r="O46" s="8"/>
      <c r="P46" s="8"/>
      <c r="Q46" s="63"/>
    </row>
    <row r="47" spans="1:17">
      <c r="A47" s="8" t="s">
        <v>18</v>
      </c>
      <c r="B47" s="9" t="s">
        <v>219</v>
      </c>
      <c r="C47" s="8" t="s">
        <v>20</v>
      </c>
      <c r="D47" s="10" t="s">
        <v>220</v>
      </c>
      <c r="E47" s="11" t="s">
        <v>221</v>
      </c>
      <c r="F47" s="11" t="s">
        <v>78</v>
      </c>
      <c r="G47" s="11" t="s">
        <v>222</v>
      </c>
      <c r="H47" s="11" t="s">
        <v>223</v>
      </c>
      <c r="I47" s="46">
        <v>59</v>
      </c>
      <c r="J47" s="46">
        <v>1</v>
      </c>
      <c r="K47" s="47" t="s">
        <v>168</v>
      </c>
      <c r="L47" s="40" t="s">
        <v>169</v>
      </c>
      <c r="M47" s="8" t="s">
        <v>170</v>
      </c>
      <c r="N47" s="8">
        <v>2021</v>
      </c>
      <c r="O47" s="8" t="s">
        <v>28</v>
      </c>
      <c r="P47" s="8" t="s">
        <v>28</v>
      </c>
      <c r="Q47" s="63"/>
    </row>
    <row r="48" spans="1:17">
      <c r="A48" s="8" t="s">
        <v>18</v>
      </c>
      <c r="B48" s="9" t="s">
        <v>224</v>
      </c>
      <c r="C48" s="8" t="s">
        <v>20</v>
      </c>
      <c r="D48" s="10" t="s">
        <v>225</v>
      </c>
      <c r="E48" s="11" t="s">
        <v>226</v>
      </c>
      <c r="F48" s="11" t="s">
        <v>43</v>
      </c>
      <c r="G48" s="11" t="s">
        <v>227</v>
      </c>
      <c r="H48" s="11" t="s">
        <v>228</v>
      </c>
      <c r="I48" s="46">
        <v>49.9</v>
      </c>
      <c r="J48" s="46">
        <v>1</v>
      </c>
      <c r="K48" s="47" t="s">
        <v>229</v>
      </c>
      <c r="L48" s="40" t="s">
        <v>169</v>
      </c>
      <c r="M48" s="8" t="s">
        <v>170</v>
      </c>
      <c r="N48" s="8">
        <v>2021</v>
      </c>
      <c r="O48" s="8" t="s">
        <v>28</v>
      </c>
      <c r="P48" s="8" t="s">
        <v>28</v>
      </c>
      <c r="Q48" s="63"/>
    </row>
    <row r="49" spans="1:17">
      <c r="A49" s="8" t="s">
        <v>18</v>
      </c>
      <c r="B49" s="9" t="s">
        <v>230</v>
      </c>
      <c r="C49" s="8" t="s">
        <v>20</v>
      </c>
      <c r="D49" s="10" t="s">
        <v>231</v>
      </c>
      <c r="E49" s="11" t="s">
        <v>230</v>
      </c>
      <c r="F49" s="11" t="s">
        <v>78</v>
      </c>
      <c r="G49" s="11" t="s">
        <v>184</v>
      </c>
      <c r="H49" s="8" t="s">
        <v>232</v>
      </c>
      <c r="I49" s="46">
        <v>68</v>
      </c>
      <c r="J49" s="46">
        <v>1</v>
      </c>
      <c r="K49" s="47" t="s">
        <v>212</v>
      </c>
      <c r="L49" s="40" t="s">
        <v>169</v>
      </c>
      <c r="M49" s="8" t="s">
        <v>170</v>
      </c>
      <c r="N49" s="8">
        <v>2021</v>
      </c>
      <c r="O49" s="8" t="s">
        <v>28</v>
      </c>
      <c r="P49" s="8" t="s">
        <v>28</v>
      </c>
      <c r="Q49" s="63"/>
    </row>
    <row r="50" spans="1:17">
      <c r="A50" s="8" t="s">
        <v>18</v>
      </c>
      <c r="B50" s="9" t="s">
        <v>233</v>
      </c>
      <c r="C50" s="36" t="s">
        <v>20</v>
      </c>
      <c r="D50" s="10" t="s">
        <v>234</v>
      </c>
      <c r="E50" s="37" t="s">
        <v>233</v>
      </c>
      <c r="F50" s="37" t="s">
        <v>78</v>
      </c>
      <c r="G50" s="37" t="s">
        <v>235</v>
      </c>
      <c r="H50" s="37" t="s">
        <v>236</v>
      </c>
      <c r="I50" s="58">
        <v>29</v>
      </c>
      <c r="J50" s="59">
        <v>1</v>
      </c>
      <c r="K50" s="58" t="s">
        <v>237</v>
      </c>
      <c r="L50" s="40" t="s">
        <v>94</v>
      </c>
      <c r="M50" s="8" t="s">
        <v>95</v>
      </c>
      <c r="N50" s="8">
        <v>2019</v>
      </c>
      <c r="O50" s="8" t="s">
        <v>28</v>
      </c>
      <c r="P50" s="8" t="s">
        <v>28</v>
      </c>
      <c r="Q50" s="63"/>
    </row>
    <row r="51" spans="1:17">
      <c r="A51" s="8" t="s">
        <v>18</v>
      </c>
      <c r="B51" s="9" t="s">
        <v>238</v>
      </c>
      <c r="C51" s="8" t="s">
        <v>20</v>
      </c>
      <c r="D51" s="10" t="s">
        <v>225</v>
      </c>
      <c r="E51" s="11" t="s">
        <v>226</v>
      </c>
      <c r="F51" s="11" t="s">
        <v>43</v>
      </c>
      <c r="G51" s="11" t="s">
        <v>227</v>
      </c>
      <c r="H51" s="11" t="s">
        <v>228</v>
      </c>
      <c r="I51" s="46">
        <v>49.9</v>
      </c>
      <c r="J51" s="46">
        <v>1</v>
      </c>
      <c r="K51" s="47" t="s">
        <v>239</v>
      </c>
      <c r="L51" s="40" t="s">
        <v>38</v>
      </c>
      <c r="M51" s="8" t="s">
        <v>39</v>
      </c>
      <c r="N51" s="8">
        <v>2020</v>
      </c>
      <c r="O51" s="8" t="s">
        <v>28</v>
      </c>
      <c r="P51" s="8" t="s">
        <v>28</v>
      </c>
      <c r="Q51" s="63"/>
    </row>
    <row r="52" ht="17" customHeight="1" spans="1:17">
      <c r="A52" s="8" t="s">
        <v>18</v>
      </c>
      <c r="B52" s="9" t="s">
        <v>148</v>
      </c>
      <c r="C52" s="12" t="s">
        <v>149</v>
      </c>
      <c r="D52" s="29" t="s">
        <v>150</v>
      </c>
      <c r="E52" s="12" t="s">
        <v>60</v>
      </c>
      <c r="F52" s="12" t="s">
        <v>64</v>
      </c>
      <c r="G52" s="12" t="s">
        <v>151</v>
      </c>
      <c r="H52" s="12" t="s">
        <v>152</v>
      </c>
      <c r="I52" s="29">
        <v>39</v>
      </c>
      <c r="J52" s="46">
        <v>1</v>
      </c>
      <c r="K52" s="46" t="s">
        <v>153</v>
      </c>
      <c r="L52" s="40" t="s">
        <v>38</v>
      </c>
      <c r="M52" s="8" t="s">
        <v>39</v>
      </c>
      <c r="N52" s="8">
        <v>2020</v>
      </c>
      <c r="O52" s="8"/>
      <c r="P52" s="8"/>
      <c r="Q52" s="63"/>
    </row>
    <row r="53" s="2" customFormat="1" spans="1:17">
      <c r="A53" s="38" t="s">
        <v>18</v>
      </c>
      <c r="B53" s="39" t="s">
        <v>240</v>
      </c>
      <c r="C53" s="38" t="s">
        <v>20</v>
      </c>
      <c r="D53" s="85" t="s">
        <v>241</v>
      </c>
      <c r="E53" s="38" t="s">
        <v>242</v>
      </c>
      <c r="F53" s="38" t="s">
        <v>243</v>
      </c>
      <c r="G53" s="38">
        <v>2</v>
      </c>
      <c r="H53" s="38" t="s">
        <v>244</v>
      </c>
      <c r="I53" s="60">
        <v>36</v>
      </c>
      <c r="J53" s="60">
        <v>1</v>
      </c>
      <c r="K53" s="60" t="s">
        <v>245</v>
      </c>
      <c r="L53" s="39" t="s">
        <v>169</v>
      </c>
      <c r="M53" s="38" t="s">
        <v>170</v>
      </c>
      <c r="N53" s="38">
        <v>2021</v>
      </c>
      <c r="O53" s="38" t="s">
        <v>28</v>
      </c>
      <c r="P53" s="38" t="s">
        <v>28</v>
      </c>
      <c r="Q53" s="66"/>
    </row>
    <row r="54" spans="1:17">
      <c r="A54" s="8" t="s">
        <v>18</v>
      </c>
      <c r="B54" s="40" t="s">
        <v>246</v>
      </c>
      <c r="C54" s="8" t="s">
        <v>20</v>
      </c>
      <c r="D54" s="10" t="s">
        <v>190</v>
      </c>
      <c r="E54" s="8" t="s">
        <v>60</v>
      </c>
      <c r="F54" s="8" t="s">
        <v>64</v>
      </c>
      <c r="G54" s="8" t="s">
        <v>35</v>
      </c>
      <c r="H54" s="8" t="s">
        <v>191</v>
      </c>
      <c r="I54" s="46">
        <v>49</v>
      </c>
      <c r="J54" s="46"/>
      <c r="K54" s="46" t="s">
        <v>247</v>
      </c>
      <c r="L54" s="40" t="s">
        <v>55</v>
      </c>
      <c r="M54" s="8" t="s">
        <v>56</v>
      </c>
      <c r="N54" s="8">
        <v>2020</v>
      </c>
      <c r="O54" s="8" t="s">
        <v>28</v>
      </c>
      <c r="P54" s="8" t="s">
        <v>28</v>
      </c>
      <c r="Q54" s="63"/>
    </row>
    <row r="55" spans="1:17">
      <c r="A55" s="8" t="s">
        <v>18</v>
      </c>
      <c r="B55" s="9" t="s">
        <v>238</v>
      </c>
      <c r="C55" s="8" t="s">
        <v>20</v>
      </c>
      <c r="D55" s="10" t="s">
        <v>225</v>
      </c>
      <c r="E55" s="11" t="s">
        <v>226</v>
      </c>
      <c r="F55" s="11" t="s">
        <v>43</v>
      </c>
      <c r="G55" s="11" t="s">
        <v>227</v>
      </c>
      <c r="H55" s="11" t="s">
        <v>228</v>
      </c>
      <c r="I55" s="46">
        <v>49.9</v>
      </c>
      <c r="J55" s="46">
        <v>1</v>
      </c>
      <c r="K55" s="47" t="s">
        <v>239</v>
      </c>
      <c r="L55" s="40" t="s">
        <v>75</v>
      </c>
      <c r="M55" s="8" t="s">
        <v>56</v>
      </c>
      <c r="N55" s="8">
        <v>2021</v>
      </c>
      <c r="O55" s="8" t="s">
        <v>28</v>
      </c>
      <c r="P55" s="8" t="s">
        <v>28</v>
      </c>
      <c r="Q55" s="63"/>
    </row>
    <row r="56" ht="16.5" spans="1:17">
      <c r="A56" s="8" t="s">
        <v>18</v>
      </c>
      <c r="B56" s="9" t="s">
        <v>248</v>
      </c>
      <c r="C56" s="8" t="s">
        <v>20</v>
      </c>
      <c r="D56" s="10" t="s">
        <v>249</v>
      </c>
      <c r="E56" s="27" t="s">
        <v>248</v>
      </c>
      <c r="F56" s="27" t="s">
        <v>78</v>
      </c>
      <c r="G56" s="27" t="s">
        <v>79</v>
      </c>
      <c r="H56" s="27" t="s">
        <v>250</v>
      </c>
      <c r="I56" s="46">
        <v>48</v>
      </c>
      <c r="J56" s="46">
        <v>1</v>
      </c>
      <c r="K56" s="55" t="s">
        <v>179</v>
      </c>
      <c r="L56" s="40" t="s">
        <v>251</v>
      </c>
      <c r="M56" s="8" t="s">
        <v>252</v>
      </c>
      <c r="N56" s="8">
        <v>2019</v>
      </c>
      <c r="O56" s="8"/>
      <c r="P56" s="8"/>
      <c r="Q56" s="63"/>
    </row>
    <row r="57" s="1" customFormat="1" ht="16.5" spans="1:17">
      <c r="A57" s="41" t="s">
        <v>18</v>
      </c>
      <c r="B57" s="16" t="s">
        <v>253</v>
      </c>
      <c r="C57" s="41" t="s">
        <v>20</v>
      </c>
      <c r="D57" s="17" t="s">
        <v>254</v>
      </c>
      <c r="E57" s="28" t="s">
        <v>255</v>
      </c>
      <c r="F57" s="28" t="s">
        <v>43</v>
      </c>
      <c r="G57" s="28" t="s">
        <v>140</v>
      </c>
      <c r="H57" s="28" t="s">
        <v>256</v>
      </c>
      <c r="I57" s="50">
        <v>90</v>
      </c>
      <c r="J57" s="50">
        <v>1</v>
      </c>
      <c r="K57" s="61" t="s">
        <v>257</v>
      </c>
      <c r="L57" s="52" t="s">
        <v>258</v>
      </c>
      <c r="M57" s="41" t="s">
        <v>47</v>
      </c>
      <c r="N57" s="41">
        <v>2021</v>
      </c>
      <c r="O57" s="41" t="s">
        <v>28</v>
      </c>
      <c r="P57" s="41" t="s">
        <v>48</v>
      </c>
      <c r="Q57" s="64"/>
    </row>
    <row r="58" s="1" customFormat="1" ht="16.5" spans="1:17">
      <c r="A58" s="41" t="s">
        <v>18</v>
      </c>
      <c r="B58" s="16" t="s">
        <v>259</v>
      </c>
      <c r="C58" s="28" t="s">
        <v>20</v>
      </c>
      <c r="D58" s="17" t="s">
        <v>254</v>
      </c>
      <c r="E58" s="42" t="s">
        <v>255</v>
      </c>
      <c r="F58" s="28" t="s">
        <v>43</v>
      </c>
      <c r="G58" s="28" t="s">
        <v>140</v>
      </c>
      <c r="H58" s="28" t="s">
        <v>256</v>
      </c>
      <c r="I58" s="50">
        <v>90</v>
      </c>
      <c r="J58" s="50">
        <v>2</v>
      </c>
      <c r="K58" s="51" t="s">
        <v>260</v>
      </c>
      <c r="L58" s="52" t="s">
        <v>26</v>
      </c>
      <c r="M58" s="41" t="s">
        <v>27</v>
      </c>
      <c r="N58" s="41">
        <v>2021</v>
      </c>
      <c r="O58" s="28" t="s">
        <v>28</v>
      </c>
      <c r="P58" s="28" t="s">
        <v>48</v>
      </c>
      <c r="Q58" s="64"/>
    </row>
    <row r="59" s="1" customFormat="1" ht="16.5" spans="1:17">
      <c r="A59" s="41" t="s">
        <v>18</v>
      </c>
      <c r="B59" s="16" t="s">
        <v>259</v>
      </c>
      <c r="C59" s="41" t="s">
        <v>20</v>
      </c>
      <c r="D59" s="17" t="s">
        <v>254</v>
      </c>
      <c r="E59" s="42" t="s">
        <v>255</v>
      </c>
      <c r="F59" s="28" t="s">
        <v>43</v>
      </c>
      <c r="G59" s="28" t="s">
        <v>140</v>
      </c>
      <c r="H59" s="28" t="s">
        <v>256</v>
      </c>
      <c r="I59" s="50">
        <v>90</v>
      </c>
      <c r="J59" s="50">
        <v>1</v>
      </c>
      <c r="K59" s="51" t="s">
        <v>261</v>
      </c>
      <c r="L59" s="52" t="s">
        <v>29</v>
      </c>
      <c r="M59" s="41" t="s">
        <v>30</v>
      </c>
      <c r="N59" s="41">
        <v>2021</v>
      </c>
      <c r="O59" s="41" t="s">
        <v>28</v>
      </c>
      <c r="P59" s="41" t="s">
        <v>48</v>
      </c>
      <c r="Q59" s="64"/>
    </row>
    <row r="60" s="1" customFormat="1" ht="16.5" spans="1:17">
      <c r="A60" s="19" t="s">
        <v>18</v>
      </c>
      <c r="B60" s="9" t="s">
        <v>262</v>
      </c>
      <c r="C60" s="19" t="s">
        <v>20</v>
      </c>
      <c r="D60" s="10" t="s">
        <v>263</v>
      </c>
      <c r="E60" s="43" t="s">
        <v>264</v>
      </c>
      <c r="F60" s="44" t="s">
        <v>265</v>
      </c>
      <c r="G60" s="19" t="s">
        <v>151</v>
      </c>
      <c r="H60" s="23" t="s">
        <v>266</v>
      </c>
      <c r="I60" s="46">
        <v>49</v>
      </c>
      <c r="J60" s="46">
        <v>2</v>
      </c>
      <c r="K60" s="47" t="s">
        <v>267</v>
      </c>
      <c r="L60" s="40" t="s">
        <v>258</v>
      </c>
      <c r="M60" s="19" t="s">
        <v>47</v>
      </c>
      <c r="N60" s="19">
        <v>2021</v>
      </c>
      <c r="O60" s="19" t="s">
        <v>28</v>
      </c>
      <c r="P60" s="19" t="s">
        <v>28</v>
      </c>
      <c r="Q60" s="64"/>
    </row>
    <row r="61" s="1" customFormat="1" spans="1:17">
      <c r="A61" s="19" t="s">
        <v>18</v>
      </c>
      <c r="B61" s="9" t="s">
        <v>268</v>
      </c>
      <c r="C61" s="19" t="s">
        <v>20</v>
      </c>
      <c r="D61" s="10" t="s">
        <v>269</v>
      </c>
      <c r="E61" s="23" t="s">
        <v>268</v>
      </c>
      <c r="F61" s="23" t="s">
        <v>145</v>
      </c>
      <c r="G61" s="23" t="s">
        <v>270</v>
      </c>
      <c r="H61" s="23" t="s">
        <v>271</v>
      </c>
      <c r="I61" s="46">
        <v>59</v>
      </c>
      <c r="J61" s="46">
        <v>1</v>
      </c>
      <c r="K61" s="47" t="s">
        <v>272</v>
      </c>
      <c r="L61" s="40" t="s">
        <v>85</v>
      </c>
      <c r="M61" s="19" t="s">
        <v>86</v>
      </c>
      <c r="N61" s="19">
        <v>2020</v>
      </c>
      <c r="O61" s="19" t="s">
        <v>28</v>
      </c>
      <c r="P61" s="19" t="s">
        <v>28</v>
      </c>
      <c r="Q61" s="64"/>
    </row>
    <row r="62" s="1" customFormat="1" spans="1:17">
      <c r="A62" s="19" t="s">
        <v>18</v>
      </c>
      <c r="B62" s="9" t="s">
        <v>273</v>
      </c>
      <c r="C62" s="19" t="s">
        <v>20</v>
      </c>
      <c r="D62" s="10" t="s">
        <v>274</v>
      </c>
      <c r="E62" s="23" t="s">
        <v>273</v>
      </c>
      <c r="F62" s="23" t="s">
        <v>64</v>
      </c>
      <c r="G62" s="23" t="s">
        <v>275</v>
      </c>
      <c r="H62" s="23" t="s">
        <v>276</v>
      </c>
      <c r="I62" s="47" t="s">
        <v>277</v>
      </c>
      <c r="J62" s="46">
        <v>2</v>
      </c>
      <c r="K62" s="47" t="s">
        <v>278</v>
      </c>
      <c r="L62" s="40" t="s">
        <v>279</v>
      </c>
      <c r="M62" s="19" t="s">
        <v>47</v>
      </c>
      <c r="N62" s="19">
        <v>2019</v>
      </c>
      <c r="O62" s="19" t="s">
        <v>28</v>
      </c>
      <c r="P62" s="19" t="s">
        <v>28</v>
      </c>
      <c r="Q62" s="64"/>
    </row>
    <row r="63" s="1" customFormat="1" spans="1:17">
      <c r="A63" s="19" t="s">
        <v>18</v>
      </c>
      <c r="B63" s="9" t="s">
        <v>280</v>
      </c>
      <c r="C63" s="23" t="s">
        <v>20</v>
      </c>
      <c r="D63" s="10" t="s">
        <v>281</v>
      </c>
      <c r="E63" s="23" t="s">
        <v>282</v>
      </c>
      <c r="F63" s="23" t="s">
        <v>43</v>
      </c>
      <c r="G63" s="23" t="s">
        <v>275</v>
      </c>
      <c r="H63" s="23" t="s">
        <v>283</v>
      </c>
      <c r="I63" s="46">
        <v>42.5</v>
      </c>
      <c r="J63" s="46">
        <v>1</v>
      </c>
      <c r="K63" s="47" t="s">
        <v>261</v>
      </c>
      <c r="L63" s="40" t="s">
        <v>258</v>
      </c>
      <c r="M63" s="19" t="s">
        <v>47</v>
      </c>
      <c r="N63" s="19">
        <v>2021</v>
      </c>
      <c r="O63" s="23" t="s">
        <v>28</v>
      </c>
      <c r="P63" s="23" t="s">
        <v>28</v>
      </c>
      <c r="Q63" s="64"/>
    </row>
    <row r="64" s="1" customFormat="1" spans="1:17">
      <c r="A64" s="19" t="s">
        <v>18</v>
      </c>
      <c r="B64" s="9" t="s">
        <v>284</v>
      </c>
      <c r="C64" s="19" t="s">
        <v>20</v>
      </c>
      <c r="D64" s="10" t="s">
        <v>285</v>
      </c>
      <c r="E64" s="19" t="s">
        <v>284</v>
      </c>
      <c r="F64" s="23" t="s">
        <v>43</v>
      </c>
      <c r="G64" s="23" t="s">
        <v>275</v>
      </c>
      <c r="H64" s="23" t="s">
        <v>286</v>
      </c>
      <c r="I64" s="46">
        <v>38</v>
      </c>
      <c r="J64" s="46"/>
      <c r="K64" s="47" t="s">
        <v>287</v>
      </c>
      <c r="L64" s="40" t="s">
        <v>46</v>
      </c>
      <c r="M64" s="19" t="s">
        <v>47</v>
      </c>
      <c r="N64" s="19">
        <v>2020</v>
      </c>
      <c r="O64" s="19" t="s">
        <v>28</v>
      </c>
      <c r="P64" s="19" t="s">
        <v>28</v>
      </c>
      <c r="Q64" s="64"/>
    </row>
    <row r="65" s="1" customFormat="1" spans="1:17">
      <c r="A65" s="41" t="s">
        <v>18</v>
      </c>
      <c r="B65" s="16" t="s">
        <v>259</v>
      </c>
      <c r="C65" s="41" t="s">
        <v>20</v>
      </c>
      <c r="D65" s="17" t="s">
        <v>254</v>
      </c>
      <c r="E65" s="28" t="s">
        <v>255</v>
      </c>
      <c r="F65" s="28" t="s">
        <v>43</v>
      </c>
      <c r="G65" s="28" t="s">
        <v>140</v>
      </c>
      <c r="H65" s="28" t="s">
        <v>256</v>
      </c>
      <c r="I65" s="50">
        <v>90</v>
      </c>
      <c r="J65" s="50">
        <v>2</v>
      </c>
      <c r="K65" s="50"/>
      <c r="L65" s="52" t="s">
        <v>59</v>
      </c>
      <c r="M65" s="41" t="s">
        <v>60</v>
      </c>
      <c r="N65" s="41">
        <v>2021</v>
      </c>
      <c r="O65" s="41" t="s">
        <v>110</v>
      </c>
      <c r="P65" s="41" t="s">
        <v>48</v>
      </c>
      <c r="Q65" s="64"/>
    </row>
    <row r="66" s="1" customFormat="1" spans="1:17">
      <c r="A66" s="41" t="s">
        <v>18</v>
      </c>
      <c r="B66" s="16" t="s">
        <v>259</v>
      </c>
      <c r="C66" s="41" t="s">
        <v>20</v>
      </c>
      <c r="D66" s="17" t="s">
        <v>254</v>
      </c>
      <c r="E66" s="28" t="s">
        <v>255</v>
      </c>
      <c r="F66" s="28" t="s">
        <v>43</v>
      </c>
      <c r="G66" s="28" t="s">
        <v>140</v>
      </c>
      <c r="H66" s="28" t="s">
        <v>256</v>
      </c>
      <c r="I66" s="50">
        <v>90</v>
      </c>
      <c r="J66" s="50">
        <v>2</v>
      </c>
      <c r="K66" s="51" t="s">
        <v>260</v>
      </c>
      <c r="L66" s="52" t="s">
        <v>288</v>
      </c>
      <c r="M66" s="41" t="s">
        <v>289</v>
      </c>
      <c r="N66" s="41">
        <v>2021</v>
      </c>
      <c r="O66" s="41" t="s">
        <v>28</v>
      </c>
      <c r="P66" s="41" t="s">
        <v>48</v>
      </c>
      <c r="Q66" s="64"/>
    </row>
    <row r="67" s="1" customFormat="1" spans="1:17">
      <c r="A67" s="19" t="s">
        <v>18</v>
      </c>
      <c r="B67" s="9" t="s">
        <v>290</v>
      </c>
      <c r="C67" s="19" t="s">
        <v>20</v>
      </c>
      <c r="D67" s="10" t="s">
        <v>291</v>
      </c>
      <c r="E67" s="23" t="s">
        <v>292</v>
      </c>
      <c r="F67" s="23" t="s">
        <v>43</v>
      </c>
      <c r="G67" s="23" t="s">
        <v>140</v>
      </c>
      <c r="H67" s="23" t="s">
        <v>293</v>
      </c>
      <c r="I67" s="46">
        <v>36.7</v>
      </c>
      <c r="J67" s="46"/>
      <c r="K67" s="47" t="s">
        <v>287</v>
      </c>
      <c r="L67" s="40" t="s">
        <v>279</v>
      </c>
      <c r="M67" s="19" t="s">
        <v>47</v>
      </c>
      <c r="N67" s="19">
        <v>2019</v>
      </c>
      <c r="O67" s="19" t="s">
        <v>28</v>
      </c>
      <c r="P67" s="19" t="s">
        <v>28</v>
      </c>
      <c r="Q67" s="64"/>
    </row>
    <row r="68" s="1" customFormat="1" spans="1:17">
      <c r="A68" s="19" t="s">
        <v>18</v>
      </c>
      <c r="B68" s="9" t="s">
        <v>294</v>
      </c>
      <c r="C68" s="19" t="s">
        <v>20</v>
      </c>
      <c r="D68" s="10" t="s">
        <v>295</v>
      </c>
      <c r="E68" s="23" t="s">
        <v>296</v>
      </c>
      <c r="F68" s="23" t="s">
        <v>297</v>
      </c>
      <c r="G68" s="23" t="s">
        <v>151</v>
      </c>
      <c r="H68" s="23" t="s">
        <v>298</v>
      </c>
      <c r="I68" s="46">
        <v>52</v>
      </c>
      <c r="J68" s="46">
        <v>1</v>
      </c>
      <c r="K68" s="46" t="s">
        <v>299</v>
      </c>
      <c r="L68" s="40" t="s">
        <v>38</v>
      </c>
      <c r="M68" s="19" t="s">
        <v>39</v>
      </c>
      <c r="N68" s="19">
        <v>2020</v>
      </c>
      <c r="O68" s="19" t="s">
        <v>28</v>
      </c>
      <c r="P68" s="19" t="s">
        <v>28</v>
      </c>
      <c r="Q68" s="64"/>
    </row>
    <row r="69" s="1" customFormat="1" spans="1:17">
      <c r="A69" s="19" t="s">
        <v>18</v>
      </c>
      <c r="B69" s="9" t="s">
        <v>300</v>
      </c>
      <c r="C69" s="19" t="s">
        <v>20</v>
      </c>
      <c r="D69" s="10" t="s">
        <v>301</v>
      </c>
      <c r="E69" s="23" t="s">
        <v>302</v>
      </c>
      <c r="F69" s="23" t="s">
        <v>64</v>
      </c>
      <c r="G69" s="23" t="s">
        <v>303</v>
      </c>
      <c r="H69" s="23" t="s">
        <v>304</v>
      </c>
      <c r="I69" s="46">
        <v>66</v>
      </c>
      <c r="J69" s="46"/>
      <c r="K69" s="47" t="s">
        <v>299</v>
      </c>
      <c r="L69" s="40" t="s">
        <v>46</v>
      </c>
      <c r="M69" s="19" t="s">
        <v>47</v>
      </c>
      <c r="N69" s="19">
        <v>2020</v>
      </c>
      <c r="O69" s="19" t="s">
        <v>28</v>
      </c>
      <c r="P69" s="19" t="s">
        <v>28</v>
      </c>
      <c r="Q69" s="64"/>
    </row>
    <row r="70" s="1" customFormat="1" ht="16.5" spans="1:17">
      <c r="A70" s="19" t="s">
        <v>18</v>
      </c>
      <c r="B70" s="9" t="s">
        <v>305</v>
      </c>
      <c r="C70" s="19" t="s">
        <v>20</v>
      </c>
      <c r="D70" s="10" t="s">
        <v>306</v>
      </c>
      <c r="E70" s="23" t="s">
        <v>307</v>
      </c>
      <c r="F70" s="23" t="s">
        <v>308</v>
      </c>
      <c r="G70" s="23" t="s">
        <v>309</v>
      </c>
      <c r="H70" s="23" t="s">
        <v>310</v>
      </c>
      <c r="I70" s="46">
        <v>22.8</v>
      </c>
      <c r="J70" s="46">
        <v>2</v>
      </c>
      <c r="K70" s="46" t="s">
        <v>311</v>
      </c>
      <c r="L70" s="40" t="s">
        <v>46</v>
      </c>
      <c r="M70" s="19" t="s">
        <v>47</v>
      </c>
      <c r="N70" s="19">
        <v>2020</v>
      </c>
      <c r="O70" s="19" t="s">
        <v>28</v>
      </c>
      <c r="P70" s="19" t="s">
        <v>28</v>
      </c>
      <c r="Q70" s="64"/>
    </row>
    <row r="71" s="1" customFormat="1" ht="16.5" spans="1:17">
      <c r="A71" s="19" t="s">
        <v>18</v>
      </c>
      <c r="B71" s="9" t="s">
        <v>312</v>
      </c>
      <c r="C71" s="19" t="s">
        <v>20</v>
      </c>
      <c r="D71" s="10" t="s">
        <v>313</v>
      </c>
      <c r="E71" s="67" t="s">
        <v>314</v>
      </c>
      <c r="F71" s="67" t="s">
        <v>315</v>
      </c>
      <c r="G71" s="67" t="s">
        <v>270</v>
      </c>
      <c r="H71" s="67" t="s">
        <v>316</v>
      </c>
      <c r="I71" s="46">
        <v>39</v>
      </c>
      <c r="J71" s="46">
        <v>1</v>
      </c>
      <c r="K71" s="55" t="s">
        <v>317</v>
      </c>
      <c r="L71" s="40" t="s">
        <v>46</v>
      </c>
      <c r="M71" s="19" t="s">
        <v>47</v>
      </c>
      <c r="N71" s="19">
        <v>2020</v>
      </c>
      <c r="O71" s="19" t="s">
        <v>28</v>
      </c>
      <c r="P71" s="19" t="s">
        <v>28</v>
      </c>
      <c r="Q71" s="64"/>
    </row>
    <row r="72" s="1" customFormat="1" spans="1:17">
      <c r="A72" s="19" t="s">
        <v>18</v>
      </c>
      <c r="B72" s="9" t="s">
        <v>318</v>
      </c>
      <c r="C72" s="19" t="s">
        <v>20</v>
      </c>
      <c r="D72" s="10" t="s">
        <v>319</v>
      </c>
      <c r="E72" s="23" t="s">
        <v>318</v>
      </c>
      <c r="F72" s="23" t="s">
        <v>64</v>
      </c>
      <c r="G72" s="23" t="s">
        <v>320</v>
      </c>
      <c r="H72" s="23" t="s">
        <v>321</v>
      </c>
      <c r="I72" s="46">
        <v>43</v>
      </c>
      <c r="J72" s="46">
        <v>1</v>
      </c>
      <c r="K72" s="47" t="s">
        <v>272</v>
      </c>
      <c r="L72" s="40" t="s">
        <v>46</v>
      </c>
      <c r="M72" s="19" t="s">
        <v>47</v>
      </c>
      <c r="N72" s="19">
        <v>2020</v>
      </c>
      <c r="O72" s="19" t="s">
        <v>28</v>
      </c>
      <c r="P72" s="19" t="s">
        <v>28</v>
      </c>
      <c r="Q72" s="64"/>
    </row>
    <row r="73" s="1" customFormat="1" ht="16.5" spans="1:17">
      <c r="A73" s="19" t="s">
        <v>18</v>
      </c>
      <c r="B73" s="9" t="s">
        <v>322</v>
      </c>
      <c r="C73" s="19" t="s">
        <v>20</v>
      </c>
      <c r="D73" s="10" t="s">
        <v>313</v>
      </c>
      <c r="E73" s="67" t="s">
        <v>314</v>
      </c>
      <c r="F73" s="67" t="s">
        <v>315</v>
      </c>
      <c r="G73" s="67" t="s">
        <v>270</v>
      </c>
      <c r="H73" s="67" t="s">
        <v>316</v>
      </c>
      <c r="I73" s="46">
        <v>39</v>
      </c>
      <c r="J73" s="46">
        <v>1</v>
      </c>
      <c r="K73" s="55" t="s">
        <v>317</v>
      </c>
      <c r="L73" s="40" t="s">
        <v>323</v>
      </c>
      <c r="M73" s="19" t="s">
        <v>30</v>
      </c>
      <c r="N73" s="19">
        <v>2020</v>
      </c>
      <c r="O73" s="19" t="s">
        <v>28</v>
      </c>
      <c r="P73" s="19" t="s">
        <v>28</v>
      </c>
      <c r="Q73" s="64"/>
    </row>
    <row r="74" s="1" customFormat="1" spans="1:17">
      <c r="A74" s="19" t="s">
        <v>18</v>
      </c>
      <c r="B74" s="9" t="s">
        <v>324</v>
      </c>
      <c r="C74" s="19" t="s">
        <v>20</v>
      </c>
      <c r="D74" s="10" t="s">
        <v>325</v>
      </c>
      <c r="E74" s="23" t="s">
        <v>326</v>
      </c>
      <c r="F74" s="23" t="s">
        <v>327</v>
      </c>
      <c r="G74" s="19"/>
      <c r="H74" s="23" t="s">
        <v>328</v>
      </c>
      <c r="I74" s="46">
        <v>38</v>
      </c>
      <c r="J74" s="46">
        <v>1</v>
      </c>
      <c r="K74" s="47" t="s">
        <v>329</v>
      </c>
      <c r="L74" s="40" t="s">
        <v>46</v>
      </c>
      <c r="M74" s="19" t="s">
        <v>47</v>
      </c>
      <c r="N74" s="19">
        <v>2020</v>
      </c>
      <c r="O74" s="19" t="s">
        <v>28</v>
      </c>
      <c r="P74" s="19" t="s">
        <v>28</v>
      </c>
      <c r="Q74" s="64"/>
    </row>
    <row r="75" s="1" customFormat="1" spans="1:17">
      <c r="A75" s="19" t="s">
        <v>18</v>
      </c>
      <c r="B75" s="9" t="s">
        <v>330</v>
      </c>
      <c r="C75" s="19" t="s">
        <v>20</v>
      </c>
      <c r="D75" s="10" t="s">
        <v>331</v>
      </c>
      <c r="E75" s="23" t="s">
        <v>330</v>
      </c>
      <c r="F75" s="23" t="s">
        <v>64</v>
      </c>
      <c r="G75" s="23" t="s">
        <v>332</v>
      </c>
      <c r="H75" s="23" t="s">
        <v>333</v>
      </c>
      <c r="I75" s="47" t="s">
        <v>334</v>
      </c>
      <c r="J75" s="46">
        <v>2</v>
      </c>
      <c r="K75" s="47" t="s">
        <v>278</v>
      </c>
      <c r="L75" s="40" t="s">
        <v>279</v>
      </c>
      <c r="M75" s="19" t="s">
        <v>47</v>
      </c>
      <c r="N75" s="19">
        <v>2019</v>
      </c>
      <c r="O75" s="19" t="s">
        <v>28</v>
      </c>
      <c r="P75" s="19" t="s">
        <v>28</v>
      </c>
      <c r="Q75" s="64"/>
    </row>
    <row r="76" s="1" customFormat="1" ht="16.5" spans="1:17">
      <c r="A76" s="41" t="s">
        <v>18</v>
      </c>
      <c r="B76" s="16" t="s">
        <v>335</v>
      </c>
      <c r="C76" s="28" t="s">
        <v>20</v>
      </c>
      <c r="D76" s="17" t="s">
        <v>336</v>
      </c>
      <c r="E76" s="28" t="s">
        <v>337</v>
      </c>
      <c r="F76" s="68" t="s">
        <v>338</v>
      </c>
      <c r="G76" s="28" t="s">
        <v>140</v>
      </c>
      <c r="H76" s="68" t="s">
        <v>339</v>
      </c>
      <c r="I76" s="50">
        <v>90</v>
      </c>
      <c r="J76" s="50">
        <v>1</v>
      </c>
      <c r="K76" s="51" t="s">
        <v>340</v>
      </c>
      <c r="L76" s="52" t="s">
        <v>201</v>
      </c>
      <c r="M76" s="41" t="s">
        <v>95</v>
      </c>
      <c r="N76" s="41">
        <v>2020</v>
      </c>
      <c r="O76" s="28" t="s">
        <v>28</v>
      </c>
      <c r="P76" s="41" t="s">
        <v>48</v>
      </c>
      <c r="Q76" s="64"/>
    </row>
    <row r="77" s="1" customFormat="1" spans="1:17">
      <c r="A77" s="19" t="s">
        <v>18</v>
      </c>
      <c r="B77" s="9" t="s">
        <v>341</v>
      </c>
      <c r="C77" s="19" t="s">
        <v>20</v>
      </c>
      <c r="D77" s="10" t="s">
        <v>342</v>
      </c>
      <c r="E77" s="23" t="s">
        <v>343</v>
      </c>
      <c r="F77" s="23" t="s">
        <v>64</v>
      </c>
      <c r="G77" s="23" t="s">
        <v>270</v>
      </c>
      <c r="H77" s="23" t="s">
        <v>344</v>
      </c>
      <c r="I77" s="46">
        <v>73</v>
      </c>
      <c r="J77" s="46">
        <v>1</v>
      </c>
      <c r="K77" s="47" t="s">
        <v>345</v>
      </c>
      <c r="L77" s="23" t="s">
        <v>346</v>
      </c>
      <c r="M77" s="19" t="s">
        <v>27</v>
      </c>
      <c r="N77" s="19">
        <v>2020</v>
      </c>
      <c r="O77" s="19" t="s">
        <v>28</v>
      </c>
      <c r="P77" s="19" t="s">
        <v>28</v>
      </c>
      <c r="Q77" s="64"/>
    </row>
    <row r="78" s="1" customFormat="1" spans="1:17">
      <c r="A78" s="19" t="s">
        <v>18</v>
      </c>
      <c r="B78" s="9" t="s">
        <v>347</v>
      </c>
      <c r="C78" s="19" t="s">
        <v>20</v>
      </c>
      <c r="D78" s="10" t="s">
        <v>348</v>
      </c>
      <c r="E78" s="23" t="s">
        <v>349</v>
      </c>
      <c r="F78" s="23" t="s">
        <v>350</v>
      </c>
      <c r="G78" s="23" t="s">
        <v>140</v>
      </c>
      <c r="H78" s="23" t="s">
        <v>351</v>
      </c>
      <c r="I78" s="46">
        <v>55</v>
      </c>
      <c r="J78" s="46">
        <v>1</v>
      </c>
      <c r="K78" s="47" t="s">
        <v>329</v>
      </c>
      <c r="L78" s="40" t="s">
        <v>46</v>
      </c>
      <c r="M78" s="19" t="s">
        <v>47</v>
      </c>
      <c r="N78" s="19">
        <v>2020</v>
      </c>
      <c r="O78" s="19" t="s">
        <v>28</v>
      </c>
      <c r="P78" s="19" t="s">
        <v>28</v>
      </c>
      <c r="Q78" s="64"/>
    </row>
    <row r="79" s="1" customFormat="1" spans="1:17">
      <c r="A79" s="19" t="s">
        <v>18</v>
      </c>
      <c r="B79" s="9" t="s">
        <v>352</v>
      </c>
      <c r="C79" s="19" t="s">
        <v>20</v>
      </c>
      <c r="D79" s="10" t="s">
        <v>353</v>
      </c>
      <c r="E79" s="23" t="s">
        <v>354</v>
      </c>
      <c r="F79" s="23" t="s">
        <v>350</v>
      </c>
      <c r="G79" s="19"/>
      <c r="H79" s="19" t="s">
        <v>351</v>
      </c>
      <c r="I79" s="46">
        <v>40</v>
      </c>
      <c r="J79" s="46"/>
      <c r="K79" s="47" t="s">
        <v>329</v>
      </c>
      <c r="L79" s="40" t="s">
        <v>279</v>
      </c>
      <c r="M79" s="19" t="s">
        <v>47</v>
      </c>
      <c r="N79" s="19">
        <v>2019</v>
      </c>
      <c r="O79" s="19" t="s">
        <v>28</v>
      </c>
      <c r="P79" s="19" t="s">
        <v>28</v>
      </c>
      <c r="Q79" s="64"/>
    </row>
    <row r="80" s="1" customFormat="1" spans="1:17">
      <c r="A80" s="19" t="s">
        <v>18</v>
      </c>
      <c r="B80" s="9" t="s">
        <v>355</v>
      </c>
      <c r="C80" s="19" t="s">
        <v>20</v>
      </c>
      <c r="D80" s="10" t="s">
        <v>356</v>
      </c>
      <c r="E80" s="23" t="s">
        <v>355</v>
      </c>
      <c r="F80" s="23" t="s">
        <v>357</v>
      </c>
      <c r="G80" s="23" t="s">
        <v>98</v>
      </c>
      <c r="H80" s="23" t="s">
        <v>358</v>
      </c>
      <c r="I80" s="46">
        <v>42</v>
      </c>
      <c r="J80" s="46">
        <v>1</v>
      </c>
      <c r="K80" s="47" t="s">
        <v>81</v>
      </c>
      <c r="L80" s="40" t="s">
        <v>46</v>
      </c>
      <c r="M80" s="19" t="s">
        <v>47</v>
      </c>
      <c r="N80" s="19">
        <v>2020</v>
      </c>
      <c r="O80" s="23" t="s">
        <v>110</v>
      </c>
      <c r="P80" s="19" t="s">
        <v>28</v>
      </c>
      <c r="Q80" s="64"/>
    </row>
    <row r="81" s="1" customFormat="1" spans="1:17">
      <c r="A81" s="19" t="s">
        <v>18</v>
      </c>
      <c r="B81" s="9" t="s">
        <v>359</v>
      </c>
      <c r="C81" s="19" t="s">
        <v>20</v>
      </c>
      <c r="D81" s="10" t="s">
        <v>360</v>
      </c>
      <c r="E81" s="19" t="s">
        <v>361</v>
      </c>
      <c r="F81" s="19" t="s">
        <v>43</v>
      </c>
      <c r="G81" s="19" t="s">
        <v>98</v>
      </c>
      <c r="H81" s="19" t="s">
        <v>362</v>
      </c>
      <c r="I81" s="46">
        <v>36.9</v>
      </c>
      <c r="J81" s="46">
        <v>1</v>
      </c>
      <c r="K81" s="46" t="s">
        <v>363</v>
      </c>
      <c r="L81" s="40" t="s">
        <v>55</v>
      </c>
      <c r="M81" s="19" t="s">
        <v>56</v>
      </c>
      <c r="N81" s="19">
        <v>2020</v>
      </c>
      <c r="O81" s="19"/>
      <c r="P81" s="19"/>
      <c r="Q81" s="64"/>
    </row>
    <row r="82" s="1" customFormat="1" spans="1:17">
      <c r="A82" s="19" t="s">
        <v>18</v>
      </c>
      <c r="B82" s="9" t="s">
        <v>364</v>
      </c>
      <c r="C82" s="19" t="s">
        <v>20</v>
      </c>
      <c r="D82" s="10" t="s">
        <v>365</v>
      </c>
      <c r="E82" s="23" t="s">
        <v>366</v>
      </c>
      <c r="F82" s="23" t="s">
        <v>367</v>
      </c>
      <c r="G82" s="23" t="s">
        <v>184</v>
      </c>
      <c r="H82" s="23" t="s">
        <v>368</v>
      </c>
      <c r="I82" s="46">
        <v>49.8</v>
      </c>
      <c r="J82" s="46">
        <v>1</v>
      </c>
      <c r="K82" s="47" t="s">
        <v>369</v>
      </c>
      <c r="L82" s="40" t="s">
        <v>370</v>
      </c>
      <c r="M82" s="19" t="s">
        <v>56</v>
      </c>
      <c r="N82" s="19">
        <v>2019</v>
      </c>
      <c r="O82" s="19" t="s">
        <v>28</v>
      </c>
      <c r="P82" s="19" t="s">
        <v>28</v>
      </c>
      <c r="Q82" s="64"/>
    </row>
    <row r="83" s="2" customFormat="1" spans="1:17">
      <c r="A83" s="38" t="s">
        <v>18</v>
      </c>
      <c r="B83" s="39" t="s">
        <v>371</v>
      </c>
      <c r="C83" s="38" t="s">
        <v>372</v>
      </c>
      <c r="D83" s="10" t="s">
        <v>373</v>
      </c>
      <c r="E83" s="38" t="s">
        <v>371</v>
      </c>
      <c r="F83" s="38" t="s">
        <v>145</v>
      </c>
      <c r="G83" s="38">
        <v>1</v>
      </c>
      <c r="H83" s="38" t="s">
        <v>374</v>
      </c>
      <c r="I83" s="60">
        <v>48.6</v>
      </c>
      <c r="J83" s="60">
        <v>1</v>
      </c>
      <c r="K83" s="60" t="s">
        <v>375</v>
      </c>
      <c r="L83" s="39" t="s">
        <v>370</v>
      </c>
      <c r="M83" s="38" t="s">
        <v>56</v>
      </c>
      <c r="N83" s="38">
        <v>2019</v>
      </c>
      <c r="O83" s="38" t="s">
        <v>28</v>
      </c>
      <c r="P83" s="38" t="s">
        <v>28</v>
      </c>
      <c r="Q83" s="66"/>
    </row>
    <row r="84" s="1" customFormat="1" spans="1:17">
      <c r="A84" s="19" t="s">
        <v>18</v>
      </c>
      <c r="B84" s="9" t="s">
        <v>376</v>
      </c>
      <c r="C84" s="19" t="s">
        <v>20</v>
      </c>
      <c r="D84" s="10" t="s">
        <v>377</v>
      </c>
      <c r="E84" s="23" t="s">
        <v>376</v>
      </c>
      <c r="F84" s="23" t="s">
        <v>43</v>
      </c>
      <c r="G84" s="23" t="s">
        <v>140</v>
      </c>
      <c r="H84" s="23" t="s">
        <v>378</v>
      </c>
      <c r="I84" s="79" t="s">
        <v>379</v>
      </c>
      <c r="J84" s="46">
        <v>1</v>
      </c>
      <c r="K84" s="47" t="s">
        <v>380</v>
      </c>
      <c r="L84" s="40" t="s">
        <v>55</v>
      </c>
      <c r="M84" s="19" t="s">
        <v>56</v>
      </c>
      <c r="N84" s="19">
        <v>2020</v>
      </c>
      <c r="O84" s="19" t="s">
        <v>28</v>
      </c>
      <c r="P84" s="19" t="s">
        <v>28</v>
      </c>
      <c r="Q84" s="64"/>
    </row>
    <row r="85" s="1" customFormat="1" spans="1:17">
      <c r="A85" s="19" t="s">
        <v>18</v>
      </c>
      <c r="B85" s="9" t="s">
        <v>381</v>
      </c>
      <c r="C85" s="19" t="s">
        <v>20</v>
      </c>
      <c r="D85" s="10" t="s">
        <v>382</v>
      </c>
      <c r="E85" s="23" t="s">
        <v>383</v>
      </c>
      <c r="F85" s="23" t="s">
        <v>216</v>
      </c>
      <c r="G85" s="23" t="s">
        <v>222</v>
      </c>
      <c r="H85" s="23" t="s">
        <v>108</v>
      </c>
      <c r="I85" s="46">
        <v>58</v>
      </c>
      <c r="J85" s="46">
        <v>1</v>
      </c>
      <c r="K85" s="46" t="s">
        <v>384</v>
      </c>
      <c r="L85" s="40" t="s">
        <v>55</v>
      </c>
      <c r="M85" s="19" t="s">
        <v>56</v>
      </c>
      <c r="N85" s="19">
        <v>2020</v>
      </c>
      <c r="O85" s="19" t="s">
        <v>110</v>
      </c>
      <c r="P85" s="19" t="s">
        <v>28</v>
      </c>
      <c r="Q85" s="64"/>
    </row>
    <row r="86" s="1" customFormat="1" spans="1:17">
      <c r="A86" s="19" t="s">
        <v>18</v>
      </c>
      <c r="B86" s="9" t="s">
        <v>385</v>
      </c>
      <c r="C86" s="19" t="s">
        <v>20</v>
      </c>
      <c r="D86" s="10" t="s">
        <v>386</v>
      </c>
      <c r="E86" s="23" t="s">
        <v>387</v>
      </c>
      <c r="F86" s="23" t="s">
        <v>243</v>
      </c>
      <c r="G86" s="23" t="s">
        <v>388</v>
      </c>
      <c r="H86" s="23" t="s">
        <v>389</v>
      </c>
      <c r="I86" s="46">
        <v>45</v>
      </c>
      <c r="J86" s="46">
        <v>2</v>
      </c>
      <c r="K86" s="47" t="s">
        <v>390</v>
      </c>
      <c r="L86" s="40" t="s">
        <v>370</v>
      </c>
      <c r="M86" s="19" t="s">
        <v>56</v>
      </c>
      <c r="N86" s="19">
        <v>2019</v>
      </c>
      <c r="O86" s="19" t="s">
        <v>28</v>
      </c>
      <c r="P86" s="19" t="s">
        <v>28</v>
      </c>
      <c r="Q86" s="64"/>
    </row>
    <row r="87" spans="1:17">
      <c r="A87" s="8" t="s">
        <v>18</v>
      </c>
      <c r="B87" s="9" t="s">
        <v>391</v>
      </c>
      <c r="C87" s="8" t="s">
        <v>20</v>
      </c>
      <c r="D87" s="85" t="s">
        <v>392</v>
      </c>
      <c r="E87" s="8" t="s">
        <v>393</v>
      </c>
      <c r="F87" s="8" t="s">
        <v>43</v>
      </c>
      <c r="G87" s="8" t="s">
        <v>222</v>
      </c>
      <c r="H87" s="8" t="s">
        <v>394</v>
      </c>
      <c r="I87" s="46">
        <v>45</v>
      </c>
      <c r="J87" s="46">
        <v>1</v>
      </c>
      <c r="K87" s="46" t="s">
        <v>395</v>
      </c>
      <c r="L87" s="40" t="s">
        <v>71</v>
      </c>
      <c r="M87" s="8" t="s">
        <v>72</v>
      </c>
      <c r="N87" s="8">
        <v>2021</v>
      </c>
      <c r="O87" s="8"/>
      <c r="P87" s="8"/>
      <c r="Q87" s="63"/>
    </row>
    <row r="88" spans="1:17">
      <c r="A88" s="8" t="s">
        <v>18</v>
      </c>
      <c r="B88" s="9" t="s">
        <v>391</v>
      </c>
      <c r="C88" s="8" t="s">
        <v>20</v>
      </c>
      <c r="D88" s="85" t="s">
        <v>392</v>
      </c>
      <c r="E88" s="8" t="s">
        <v>393</v>
      </c>
      <c r="F88" s="8" t="s">
        <v>43</v>
      </c>
      <c r="G88" s="8" t="s">
        <v>222</v>
      </c>
      <c r="H88" s="8" t="s">
        <v>394</v>
      </c>
      <c r="I88" s="46">
        <v>45</v>
      </c>
      <c r="J88" s="46">
        <v>1</v>
      </c>
      <c r="K88" s="46" t="s">
        <v>395</v>
      </c>
      <c r="L88" s="40" t="s">
        <v>258</v>
      </c>
      <c r="M88" s="8" t="s">
        <v>47</v>
      </c>
      <c r="N88" s="8">
        <v>2021</v>
      </c>
      <c r="O88" s="8"/>
      <c r="P88" s="8"/>
      <c r="Q88" s="63"/>
    </row>
    <row r="89" s="1" customFormat="1" spans="1:17">
      <c r="A89" s="19" t="s">
        <v>18</v>
      </c>
      <c r="B89" s="9" t="s">
        <v>396</v>
      </c>
      <c r="C89" s="19" t="s">
        <v>20</v>
      </c>
      <c r="D89" s="10" t="s">
        <v>397</v>
      </c>
      <c r="E89" s="19" t="s">
        <v>398</v>
      </c>
      <c r="F89" s="19" t="s">
        <v>399</v>
      </c>
      <c r="G89" s="19" t="s">
        <v>222</v>
      </c>
      <c r="H89" s="19" t="s">
        <v>400</v>
      </c>
      <c r="I89" s="46">
        <v>49</v>
      </c>
      <c r="J89" s="46"/>
      <c r="K89" s="46" t="s">
        <v>317</v>
      </c>
      <c r="L89" s="40" t="s">
        <v>370</v>
      </c>
      <c r="M89" s="19" t="s">
        <v>56</v>
      </c>
      <c r="N89" s="19">
        <v>2019</v>
      </c>
      <c r="O89" s="19" t="s">
        <v>28</v>
      </c>
      <c r="P89" s="19" t="s">
        <v>28</v>
      </c>
      <c r="Q89" s="64"/>
    </row>
    <row r="90" s="1" customFormat="1" spans="1:17">
      <c r="A90" s="19" t="s">
        <v>18</v>
      </c>
      <c r="B90" s="9" t="s">
        <v>401</v>
      </c>
      <c r="C90" s="19" t="s">
        <v>20</v>
      </c>
      <c r="D90" s="10" t="s">
        <v>402</v>
      </c>
      <c r="E90" s="23" t="s">
        <v>401</v>
      </c>
      <c r="F90" s="23" t="s">
        <v>64</v>
      </c>
      <c r="G90" s="23" t="s">
        <v>102</v>
      </c>
      <c r="H90" s="23" t="s">
        <v>403</v>
      </c>
      <c r="I90" s="46">
        <v>48</v>
      </c>
      <c r="J90" s="46">
        <v>3</v>
      </c>
      <c r="K90" s="47" t="s">
        <v>404</v>
      </c>
      <c r="L90" s="40" t="s">
        <v>55</v>
      </c>
      <c r="M90" s="19" t="s">
        <v>56</v>
      </c>
      <c r="N90" s="19">
        <v>2020</v>
      </c>
      <c r="O90" s="19" t="s">
        <v>28</v>
      </c>
      <c r="P90" s="19" t="s">
        <v>28</v>
      </c>
      <c r="Q90" s="64"/>
    </row>
    <row r="91" s="1" customFormat="1" spans="1:17">
      <c r="A91" s="38" t="s">
        <v>18</v>
      </c>
      <c r="B91" s="39" t="s">
        <v>405</v>
      </c>
      <c r="C91" s="38" t="s">
        <v>20</v>
      </c>
      <c r="D91" s="10" t="s">
        <v>406</v>
      </c>
      <c r="E91" s="38" t="s">
        <v>405</v>
      </c>
      <c r="F91" s="38" t="s">
        <v>64</v>
      </c>
      <c r="G91" s="38" t="s">
        <v>184</v>
      </c>
      <c r="H91" s="38" t="s">
        <v>407</v>
      </c>
      <c r="I91" s="60"/>
      <c r="J91" s="60">
        <v>1</v>
      </c>
      <c r="K91" s="60" t="s">
        <v>136</v>
      </c>
      <c r="L91" s="39" t="s">
        <v>370</v>
      </c>
      <c r="M91" s="38" t="s">
        <v>56</v>
      </c>
      <c r="N91" s="38">
        <v>2019</v>
      </c>
      <c r="O91" s="38" t="s">
        <v>28</v>
      </c>
      <c r="P91" s="38" t="s">
        <v>28</v>
      </c>
      <c r="Q91" s="84"/>
    </row>
    <row r="92" s="1" customFormat="1" spans="1:17">
      <c r="A92" s="19" t="s">
        <v>18</v>
      </c>
      <c r="B92" s="9" t="s">
        <v>408</v>
      </c>
      <c r="C92" s="19" t="s">
        <v>20</v>
      </c>
      <c r="D92" s="10" t="s">
        <v>409</v>
      </c>
      <c r="E92" s="23" t="s">
        <v>408</v>
      </c>
      <c r="F92" s="23" t="s">
        <v>367</v>
      </c>
      <c r="G92" s="19"/>
      <c r="H92" s="23" t="s">
        <v>410</v>
      </c>
      <c r="I92" s="46">
        <v>39</v>
      </c>
      <c r="J92" s="46">
        <v>1</v>
      </c>
      <c r="K92" s="47" t="s">
        <v>411</v>
      </c>
      <c r="L92" s="40" t="s">
        <v>370</v>
      </c>
      <c r="M92" s="19" t="s">
        <v>56</v>
      </c>
      <c r="N92" s="19">
        <v>2019</v>
      </c>
      <c r="O92" s="19"/>
      <c r="P92" s="19"/>
      <c r="Q92" s="64"/>
    </row>
    <row r="93" ht="16.5" spans="1:17">
      <c r="A93" s="8" t="s">
        <v>18</v>
      </c>
      <c r="B93" s="9" t="s">
        <v>412</v>
      </c>
      <c r="C93" s="19" t="s">
        <v>413</v>
      </c>
      <c r="D93" s="69" t="s">
        <v>414</v>
      </c>
      <c r="E93" s="20" t="s">
        <v>415</v>
      </c>
      <c r="F93" s="20" t="s">
        <v>145</v>
      </c>
      <c r="G93" s="70" t="s">
        <v>416</v>
      </c>
      <c r="H93" s="70" t="s">
        <v>417</v>
      </c>
      <c r="I93" s="46">
        <v>49</v>
      </c>
      <c r="J93" s="46">
        <v>1</v>
      </c>
      <c r="K93" s="46" t="s">
        <v>81</v>
      </c>
      <c r="L93" s="40" t="s">
        <v>418</v>
      </c>
      <c r="M93" s="8" t="s">
        <v>419</v>
      </c>
      <c r="N93" s="8">
        <v>2020</v>
      </c>
      <c r="O93" s="8"/>
      <c r="P93" s="8"/>
      <c r="Q93" s="63"/>
    </row>
    <row r="94" ht="16.5" spans="1:17">
      <c r="A94" s="8" t="s">
        <v>18</v>
      </c>
      <c r="B94" s="9" t="s">
        <v>412</v>
      </c>
      <c r="C94" s="19" t="s">
        <v>413</v>
      </c>
      <c r="D94" s="69" t="s">
        <v>414</v>
      </c>
      <c r="E94" s="20" t="s">
        <v>415</v>
      </c>
      <c r="F94" s="20" t="s">
        <v>145</v>
      </c>
      <c r="G94" s="70" t="s">
        <v>416</v>
      </c>
      <c r="H94" s="70" t="s">
        <v>417</v>
      </c>
      <c r="I94" s="46">
        <v>49</v>
      </c>
      <c r="J94" s="46">
        <v>1</v>
      </c>
      <c r="K94" s="46" t="s">
        <v>81</v>
      </c>
      <c r="L94" s="40" t="s">
        <v>420</v>
      </c>
      <c r="M94" s="8" t="s">
        <v>419</v>
      </c>
      <c r="N94" s="8">
        <v>2020</v>
      </c>
      <c r="O94" s="8"/>
      <c r="P94" s="8"/>
      <c r="Q94" s="63"/>
    </row>
    <row r="95" ht="16.5" spans="1:17">
      <c r="A95" s="8" t="s">
        <v>18</v>
      </c>
      <c r="B95" s="9" t="s">
        <v>412</v>
      </c>
      <c r="C95" s="19" t="s">
        <v>413</v>
      </c>
      <c r="D95" s="69" t="s">
        <v>414</v>
      </c>
      <c r="E95" s="20" t="s">
        <v>415</v>
      </c>
      <c r="F95" s="20" t="s">
        <v>145</v>
      </c>
      <c r="G95" s="70" t="s">
        <v>416</v>
      </c>
      <c r="H95" s="70" t="s">
        <v>417</v>
      </c>
      <c r="I95" s="46">
        <v>49</v>
      </c>
      <c r="J95" s="46">
        <v>1</v>
      </c>
      <c r="K95" s="46" t="s">
        <v>81</v>
      </c>
      <c r="L95" s="40" t="s">
        <v>421</v>
      </c>
      <c r="M95" s="8" t="s">
        <v>419</v>
      </c>
      <c r="N95" s="8">
        <v>2020</v>
      </c>
      <c r="O95" s="8"/>
      <c r="P95" s="8"/>
      <c r="Q95" s="63"/>
    </row>
    <row r="96" spans="1:17">
      <c r="A96" s="8" t="s">
        <v>18</v>
      </c>
      <c r="B96" s="9" t="s">
        <v>412</v>
      </c>
      <c r="C96" s="19" t="s">
        <v>20</v>
      </c>
      <c r="D96" s="10" t="s">
        <v>422</v>
      </c>
      <c r="E96" s="19" t="s">
        <v>415</v>
      </c>
      <c r="F96" s="19" t="s">
        <v>423</v>
      </c>
      <c r="G96" s="19" t="s">
        <v>184</v>
      </c>
      <c r="H96" s="19" t="s">
        <v>424</v>
      </c>
      <c r="I96" s="46">
        <v>49</v>
      </c>
      <c r="J96" s="46"/>
      <c r="K96" s="46" t="s">
        <v>411</v>
      </c>
      <c r="L96" s="40" t="s">
        <v>425</v>
      </c>
      <c r="M96" s="8" t="s">
        <v>426</v>
      </c>
      <c r="N96" s="8">
        <v>2020</v>
      </c>
      <c r="O96" s="8"/>
      <c r="P96" s="8"/>
      <c r="Q96" s="63"/>
    </row>
    <row r="97" s="1" customFormat="1" spans="1:17">
      <c r="A97" s="19" t="s">
        <v>18</v>
      </c>
      <c r="B97" s="9" t="s">
        <v>427</v>
      </c>
      <c r="C97" s="19" t="s">
        <v>413</v>
      </c>
      <c r="D97" s="10" t="s">
        <v>428</v>
      </c>
      <c r="E97" s="23" t="s">
        <v>429</v>
      </c>
      <c r="F97" s="23" t="s">
        <v>430</v>
      </c>
      <c r="G97" s="23" t="s">
        <v>431</v>
      </c>
      <c r="H97" s="23" t="s">
        <v>432</v>
      </c>
      <c r="I97" s="46">
        <v>39.8</v>
      </c>
      <c r="J97" s="46">
        <v>2</v>
      </c>
      <c r="K97" s="47" t="s">
        <v>433</v>
      </c>
      <c r="L97" s="40" t="s">
        <v>71</v>
      </c>
      <c r="M97" s="19" t="s">
        <v>72</v>
      </c>
      <c r="N97" s="19">
        <v>2021</v>
      </c>
      <c r="O97" s="19" t="s">
        <v>28</v>
      </c>
      <c r="P97" s="19" t="s">
        <v>28</v>
      </c>
      <c r="Q97" s="64"/>
    </row>
    <row r="98" ht="16.5" spans="1:17">
      <c r="A98" s="8" t="s">
        <v>18</v>
      </c>
      <c r="B98" s="9" t="s">
        <v>434</v>
      </c>
      <c r="C98" s="8" t="s">
        <v>156</v>
      </c>
      <c r="D98" s="30" t="s">
        <v>157</v>
      </c>
      <c r="E98" s="31" t="s">
        <v>158</v>
      </c>
      <c r="F98" s="11" t="s">
        <v>145</v>
      </c>
      <c r="G98" s="11" t="s">
        <v>102</v>
      </c>
      <c r="H98" s="11" t="s">
        <v>159</v>
      </c>
      <c r="I98" s="46">
        <v>49</v>
      </c>
      <c r="J98" s="46">
        <v>1</v>
      </c>
      <c r="K98" s="47" t="s">
        <v>435</v>
      </c>
      <c r="L98" s="40" t="s">
        <v>154</v>
      </c>
      <c r="M98" s="8" t="s">
        <v>72</v>
      </c>
      <c r="N98" s="8">
        <v>2020</v>
      </c>
      <c r="O98" s="8" t="s">
        <v>28</v>
      </c>
      <c r="P98" s="8" t="s">
        <v>28</v>
      </c>
      <c r="Q98" s="63"/>
    </row>
    <row r="99" s="1" customFormat="1" spans="1:17">
      <c r="A99" s="19" t="s">
        <v>18</v>
      </c>
      <c r="B99" s="9" t="s">
        <v>436</v>
      </c>
      <c r="C99" s="19" t="s">
        <v>20</v>
      </c>
      <c r="D99" s="10" t="s">
        <v>437</v>
      </c>
      <c r="E99" s="23" t="s">
        <v>438</v>
      </c>
      <c r="F99" s="23" t="s">
        <v>439</v>
      </c>
      <c r="G99" s="71" t="s">
        <v>79</v>
      </c>
      <c r="H99" s="23" t="s">
        <v>440</v>
      </c>
      <c r="I99" s="46">
        <v>45</v>
      </c>
      <c r="J99" s="46">
        <v>1</v>
      </c>
      <c r="K99" s="47" t="s">
        <v>441</v>
      </c>
      <c r="L99" s="40" t="s">
        <v>442</v>
      </c>
      <c r="M99" s="19" t="s">
        <v>72</v>
      </c>
      <c r="N99" s="19">
        <v>2019</v>
      </c>
      <c r="O99" s="19" t="s">
        <v>28</v>
      </c>
      <c r="P99" s="19" t="s">
        <v>28</v>
      </c>
      <c r="Q99" s="64"/>
    </row>
    <row r="100" s="1" customFormat="1" spans="1:17">
      <c r="A100" s="19" t="s">
        <v>18</v>
      </c>
      <c r="B100" s="9" t="s">
        <v>443</v>
      </c>
      <c r="C100" s="19" t="s">
        <v>20</v>
      </c>
      <c r="D100" s="10" t="s">
        <v>444</v>
      </c>
      <c r="E100" s="23" t="s">
        <v>443</v>
      </c>
      <c r="F100" s="23" t="s">
        <v>145</v>
      </c>
      <c r="G100" s="23" t="s">
        <v>184</v>
      </c>
      <c r="H100" s="72" t="s">
        <v>445</v>
      </c>
      <c r="I100" s="46">
        <v>23</v>
      </c>
      <c r="J100" s="46">
        <v>1</v>
      </c>
      <c r="K100" s="47" t="s">
        <v>446</v>
      </c>
      <c r="L100" s="40" t="s">
        <v>154</v>
      </c>
      <c r="M100" s="19" t="s">
        <v>72</v>
      </c>
      <c r="N100" s="19">
        <v>2020</v>
      </c>
      <c r="O100" s="19" t="s">
        <v>28</v>
      </c>
      <c r="P100" s="19" t="s">
        <v>28</v>
      </c>
      <c r="Q100" s="64"/>
    </row>
    <row r="101" s="1" customFormat="1" ht="16.5" spans="1:17">
      <c r="A101" s="19" t="s">
        <v>18</v>
      </c>
      <c r="B101" s="9" t="s">
        <v>447</v>
      </c>
      <c r="C101" s="67" t="s">
        <v>20</v>
      </c>
      <c r="D101" s="10" t="s">
        <v>448</v>
      </c>
      <c r="E101" s="67" t="s">
        <v>449</v>
      </c>
      <c r="F101" s="67" t="s">
        <v>450</v>
      </c>
      <c r="G101" s="67" t="s">
        <v>184</v>
      </c>
      <c r="H101" s="67" t="s">
        <v>451</v>
      </c>
      <c r="I101" s="46">
        <v>48</v>
      </c>
      <c r="J101" s="46">
        <v>1</v>
      </c>
      <c r="K101" s="55" t="s">
        <v>435</v>
      </c>
      <c r="L101" s="40" t="s">
        <v>442</v>
      </c>
      <c r="M101" s="19" t="s">
        <v>72</v>
      </c>
      <c r="N101" s="19">
        <v>2019</v>
      </c>
      <c r="O101" s="67" t="s">
        <v>28</v>
      </c>
      <c r="P101" s="67" t="s">
        <v>28</v>
      </c>
      <c r="Q101" s="64"/>
    </row>
    <row r="102" s="1" customFormat="1" spans="1:17">
      <c r="A102" s="19" t="s">
        <v>18</v>
      </c>
      <c r="B102" s="9" t="s">
        <v>452</v>
      </c>
      <c r="C102" s="19" t="s">
        <v>20</v>
      </c>
      <c r="D102" s="10" t="s">
        <v>453</v>
      </c>
      <c r="E102" s="73" t="s">
        <v>452</v>
      </c>
      <c r="F102" s="73" t="s">
        <v>78</v>
      </c>
      <c r="G102" s="73" t="s">
        <v>79</v>
      </c>
      <c r="H102" s="74" t="s">
        <v>454</v>
      </c>
      <c r="I102" s="80">
        <v>46</v>
      </c>
      <c r="J102" s="59">
        <v>1</v>
      </c>
      <c r="K102" s="59" t="s">
        <v>455</v>
      </c>
      <c r="L102" s="40" t="s">
        <v>442</v>
      </c>
      <c r="M102" s="19" t="s">
        <v>72</v>
      </c>
      <c r="N102" s="19">
        <v>2019</v>
      </c>
      <c r="O102" s="19" t="s">
        <v>28</v>
      </c>
      <c r="P102" s="19" t="s">
        <v>28</v>
      </c>
      <c r="Q102" s="64"/>
    </row>
    <row r="103" s="1" customFormat="1" spans="1:17">
      <c r="A103" s="19" t="s">
        <v>18</v>
      </c>
      <c r="B103" s="9" t="s">
        <v>456</v>
      </c>
      <c r="C103" s="19" t="s">
        <v>20</v>
      </c>
      <c r="D103" s="10" t="s">
        <v>457</v>
      </c>
      <c r="E103" s="75" t="s">
        <v>458</v>
      </c>
      <c r="F103" s="75" t="s">
        <v>78</v>
      </c>
      <c r="G103" s="75" t="s">
        <v>79</v>
      </c>
      <c r="H103" s="76" t="s">
        <v>459</v>
      </c>
      <c r="I103" s="81">
        <v>43</v>
      </c>
      <c r="J103" s="82">
        <v>1</v>
      </c>
      <c r="K103" s="82" t="s">
        <v>455</v>
      </c>
      <c r="L103" s="40" t="s">
        <v>71</v>
      </c>
      <c r="M103" s="19" t="s">
        <v>72</v>
      </c>
      <c r="N103" s="19">
        <v>2021</v>
      </c>
      <c r="O103" s="19" t="s">
        <v>28</v>
      </c>
      <c r="P103" s="19" t="s">
        <v>28</v>
      </c>
      <c r="Q103" s="64"/>
    </row>
    <row r="104" s="1" customFormat="1" spans="1:17">
      <c r="A104" s="19" t="s">
        <v>18</v>
      </c>
      <c r="B104" s="9" t="s">
        <v>460</v>
      </c>
      <c r="C104" s="19" t="s">
        <v>20</v>
      </c>
      <c r="D104" s="10" t="s">
        <v>461</v>
      </c>
      <c r="E104" s="19" t="s">
        <v>460</v>
      </c>
      <c r="F104" s="23" t="s">
        <v>357</v>
      </c>
      <c r="G104" s="23" t="s">
        <v>462</v>
      </c>
      <c r="H104" s="23" t="s">
        <v>463</v>
      </c>
      <c r="I104" s="46">
        <v>45</v>
      </c>
      <c r="J104" s="46">
        <v>2</v>
      </c>
      <c r="K104" s="47" t="s">
        <v>464</v>
      </c>
      <c r="L104" s="40" t="s">
        <v>442</v>
      </c>
      <c r="M104" s="19" t="s">
        <v>72</v>
      </c>
      <c r="N104" s="19">
        <v>2019</v>
      </c>
      <c r="O104" s="19" t="s">
        <v>28</v>
      </c>
      <c r="P104" s="19" t="s">
        <v>28</v>
      </c>
      <c r="Q104" s="64"/>
    </row>
    <row r="105" s="1" customFormat="1" spans="1:17">
      <c r="A105" s="19" t="s">
        <v>18</v>
      </c>
      <c r="B105" s="9" t="s">
        <v>465</v>
      </c>
      <c r="C105" s="19" t="s">
        <v>20</v>
      </c>
      <c r="D105" s="10" t="s">
        <v>466</v>
      </c>
      <c r="E105" s="77" t="s">
        <v>467</v>
      </c>
      <c r="F105" s="23" t="s">
        <v>78</v>
      </c>
      <c r="G105" s="23" t="s">
        <v>184</v>
      </c>
      <c r="H105" s="77" t="s">
        <v>468</v>
      </c>
      <c r="I105" s="46">
        <v>49.8</v>
      </c>
      <c r="J105" s="46">
        <v>1</v>
      </c>
      <c r="K105" s="47" t="s">
        <v>441</v>
      </c>
      <c r="L105" s="40" t="s">
        <v>442</v>
      </c>
      <c r="M105" s="19" t="s">
        <v>72</v>
      </c>
      <c r="N105" s="19">
        <v>2019</v>
      </c>
      <c r="O105" s="19" t="s">
        <v>28</v>
      </c>
      <c r="P105" s="19" t="s">
        <v>28</v>
      </c>
      <c r="Q105" s="64"/>
    </row>
    <row r="106" s="1" customFormat="1" spans="1:17">
      <c r="A106" s="19" t="s">
        <v>18</v>
      </c>
      <c r="B106" s="9" t="s">
        <v>469</v>
      </c>
      <c r="C106" s="19" t="s">
        <v>20</v>
      </c>
      <c r="D106" s="10" t="s">
        <v>470</v>
      </c>
      <c r="E106" s="23" t="s">
        <v>469</v>
      </c>
      <c r="F106" s="23" t="s">
        <v>471</v>
      </c>
      <c r="G106" s="23" t="s">
        <v>184</v>
      </c>
      <c r="H106" s="23" t="s">
        <v>472</v>
      </c>
      <c r="I106" s="46">
        <v>48</v>
      </c>
      <c r="J106" s="46">
        <v>1</v>
      </c>
      <c r="K106" s="47" t="s">
        <v>473</v>
      </c>
      <c r="L106" s="40" t="s">
        <v>154</v>
      </c>
      <c r="M106" s="19" t="s">
        <v>72</v>
      </c>
      <c r="N106" s="19">
        <v>2020</v>
      </c>
      <c r="O106" s="19" t="s">
        <v>28</v>
      </c>
      <c r="P106" s="19" t="s">
        <v>28</v>
      </c>
      <c r="Q106" s="64"/>
    </row>
    <row r="107" s="1" customFormat="1" spans="1:17">
      <c r="A107" s="19" t="s">
        <v>18</v>
      </c>
      <c r="B107" s="9" t="s">
        <v>474</v>
      </c>
      <c r="C107" s="19" t="s">
        <v>20</v>
      </c>
      <c r="D107" s="10" t="s">
        <v>475</v>
      </c>
      <c r="E107" s="23" t="s">
        <v>474</v>
      </c>
      <c r="F107" s="23" t="s">
        <v>439</v>
      </c>
      <c r="G107" s="23" t="s">
        <v>102</v>
      </c>
      <c r="H107" s="78" t="s">
        <v>476</v>
      </c>
      <c r="I107" s="46">
        <v>38.5</v>
      </c>
      <c r="J107" s="46">
        <v>1</v>
      </c>
      <c r="K107" s="47" t="s">
        <v>446</v>
      </c>
      <c r="L107" s="40" t="s">
        <v>201</v>
      </c>
      <c r="M107" s="19" t="s">
        <v>95</v>
      </c>
      <c r="N107" s="19">
        <v>2020</v>
      </c>
      <c r="O107" s="19" t="s">
        <v>28</v>
      </c>
      <c r="P107" s="19" t="s">
        <v>28</v>
      </c>
      <c r="Q107" s="64"/>
    </row>
    <row r="108" s="1" customFormat="1" spans="1:17">
      <c r="A108" s="19" t="s">
        <v>18</v>
      </c>
      <c r="B108" s="9" t="s">
        <v>477</v>
      </c>
      <c r="C108" s="19" t="s">
        <v>413</v>
      </c>
      <c r="D108" s="10" t="s">
        <v>478</v>
      </c>
      <c r="E108" s="71" t="s">
        <v>479</v>
      </c>
      <c r="F108" s="23" t="s">
        <v>145</v>
      </c>
      <c r="G108" s="23" t="s">
        <v>222</v>
      </c>
      <c r="H108" s="23" t="s">
        <v>480</v>
      </c>
      <c r="I108" s="46">
        <v>58</v>
      </c>
      <c r="J108" s="46">
        <v>1</v>
      </c>
      <c r="K108" s="47" t="s">
        <v>481</v>
      </c>
      <c r="L108" s="40" t="s">
        <v>74</v>
      </c>
      <c r="M108" s="19" t="s">
        <v>67</v>
      </c>
      <c r="N108" s="19">
        <v>2020</v>
      </c>
      <c r="O108" s="19" t="s">
        <v>28</v>
      </c>
      <c r="P108" s="19" t="s">
        <v>28</v>
      </c>
      <c r="Q108" s="64"/>
    </row>
    <row r="109" s="1" customFormat="1" spans="1:17">
      <c r="A109" s="19" t="s">
        <v>18</v>
      </c>
      <c r="B109" s="9" t="s">
        <v>482</v>
      </c>
      <c r="C109" s="19" t="s">
        <v>20</v>
      </c>
      <c r="D109" s="10" t="s">
        <v>483</v>
      </c>
      <c r="E109" s="23" t="s">
        <v>484</v>
      </c>
      <c r="F109" s="43" t="s">
        <v>485</v>
      </c>
      <c r="G109" s="23" t="s">
        <v>486</v>
      </c>
      <c r="H109" s="23" t="s">
        <v>487</v>
      </c>
      <c r="I109" s="46">
        <v>46</v>
      </c>
      <c r="J109" s="46">
        <v>1</v>
      </c>
      <c r="K109" s="47" t="s">
        <v>481</v>
      </c>
      <c r="L109" s="40" t="s">
        <v>442</v>
      </c>
      <c r="M109" s="19" t="s">
        <v>72</v>
      </c>
      <c r="N109" s="19">
        <v>2019</v>
      </c>
      <c r="O109" s="19" t="s">
        <v>28</v>
      </c>
      <c r="P109" s="19" t="s">
        <v>28</v>
      </c>
      <c r="Q109" s="64"/>
    </row>
    <row r="110" s="1" customFormat="1" spans="1:17">
      <c r="A110" s="19" t="s">
        <v>18</v>
      </c>
      <c r="B110" s="9" t="s">
        <v>488</v>
      </c>
      <c r="C110" s="19" t="s">
        <v>20</v>
      </c>
      <c r="D110" s="10" t="s">
        <v>489</v>
      </c>
      <c r="E110" s="23" t="s">
        <v>490</v>
      </c>
      <c r="F110" s="77" t="s">
        <v>145</v>
      </c>
      <c r="G110" s="23" t="s">
        <v>184</v>
      </c>
      <c r="H110" s="23" t="s">
        <v>491</v>
      </c>
      <c r="I110" s="46">
        <v>39</v>
      </c>
      <c r="J110" s="46">
        <v>1</v>
      </c>
      <c r="K110" s="47" t="s">
        <v>441</v>
      </c>
      <c r="L110" s="40" t="s">
        <v>154</v>
      </c>
      <c r="M110" s="19" t="s">
        <v>72</v>
      </c>
      <c r="N110" s="19">
        <v>2020</v>
      </c>
      <c r="O110" s="19" t="s">
        <v>28</v>
      </c>
      <c r="P110" s="19" t="s">
        <v>28</v>
      </c>
      <c r="Q110" s="64"/>
    </row>
    <row r="111" s="1" customFormat="1" spans="1:17">
      <c r="A111" s="19" t="s">
        <v>18</v>
      </c>
      <c r="B111" s="9" t="s">
        <v>492</v>
      </c>
      <c r="C111" s="19" t="s">
        <v>413</v>
      </c>
      <c r="D111" s="10" t="s">
        <v>493</v>
      </c>
      <c r="E111" s="23" t="s">
        <v>494</v>
      </c>
      <c r="F111" s="19" t="s">
        <v>495</v>
      </c>
      <c r="G111" s="23" t="s">
        <v>496</v>
      </c>
      <c r="H111" s="23" t="s">
        <v>497</v>
      </c>
      <c r="I111" s="46">
        <v>23</v>
      </c>
      <c r="J111" s="46">
        <v>1</v>
      </c>
      <c r="K111" s="47" t="s">
        <v>481</v>
      </c>
      <c r="L111" s="40" t="s">
        <v>154</v>
      </c>
      <c r="M111" s="19" t="s">
        <v>72</v>
      </c>
      <c r="N111" s="19">
        <v>2020</v>
      </c>
      <c r="O111" s="19" t="s">
        <v>28</v>
      </c>
      <c r="P111" s="19" t="s">
        <v>28</v>
      </c>
      <c r="Q111" s="64"/>
    </row>
    <row r="112" s="1" customFormat="1" spans="1:17">
      <c r="A112" s="19" t="s">
        <v>18</v>
      </c>
      <c r="B112" s="9" t="s">
        <v>498</v>
      </c>
      <c r="C112" s="19" t="s">
        <v>413</v>
      </c>
      <c r="D112" s="10" t="s">
        <v>499</v>
      </c>
      <c r="E112" s="23" t="s">
        <v>500</v>
      </c>
      <c r="F112" s="23" t="s">
        <v>78</v>
      </c>
      <c r="G112" s="23" t="s">
        <v>501</v>
      </c>
      <c r="H112" s="19" t="s">
        <v>502</v>
      </c>
      <c r="I112" s="46">
        <v>46</v>
      </c>
      <c r="J112" s="46">
        <v>1</v>
      </c>
      <c r="K112" s="47" t="s">
        <v>54</v>
      </c>
      <c r="L112" s="40" t="s">
        <v>38</v>
      </c>
      <c r="M112" s="19" t="s">
        <v>39</v>
      </c>
      <c r="N112" s="19">
        <v>2020</v>
      </c>
      <c r="O112" s="19" t="s">
        <v>28</v>
      </c>
      <c r="P112" s="19" t="s">
        <v>28</v>
      </c>
      <c r="Q112" s="64"/>
    </row>
    <row r="113" s="1" customFormat="1" spans="1:17">
      <c r="A113" s="19" t="s">
        <v>18</v>
      </c>
      <c r="B113" s="9" t="s">
        <v>412</v>
      </c>
      <c r="C113" s="19" t="s">
        <v>20</v>
      </c>
      <c r="D113" s="10" t="s">
        <v>422</v>
      </c>
      <c r="E113" s="19" t="s">
        <v>415</v>
      </c>
      <c r="F113" s="19" t="s">
        <v>423</v>
      </c>
      <c r="G113" s="19" t="s">
        <v>184</v>
      </c>
      <c r="H113" s="19" t="s">
        <v>424</v>
      </c>
      <c r="I113" s="46">
        <v>49</v>
      </c>
      <c r="J113" s="46"/>
      <c r="K113" s="46" t="s">
        <v>363</v>
      </c>
      <c r="L113" s="40" t="s">
        <v>503</v>
      </c>
      <c r="M113" s="19" t="s">
        <v>504</v>
      </c>
      <c r="N113" s="19">
        <v>2019</v>
      </c>
      <c r="O113" s="19"/>
      <c r="P113" s="19"/>
      <c r="Q113" s="64"/>
    </row>
    <row r="114" s="3" customFormat="1" spans="1:17">
      <c r="A114" s="19" t="s">
        <v>18</v>
      </c>
      <c r="B114" s="9" t="s">
        <v>412</v>
      </c>
      <c r="C114" s="19" t="s">
        <v>20</v>
      </c>
      <c r="D114" s="10" t="s">
        <v>422</v>
      </c>
      <c r="E114" s="19" t="s">
        <v>415</v>
      </c>
      <c r="F114" s="19" t="s">
        <v>423</v>
      </c>
      <c r="G114" s="19" t="s">
        <v>184</v>
      </c>
      <c r="H114" s="19" t="s">
        <v>424</v>
      </c>
      <c r="I114" s="46">
        <v>49</v>
      </c>
      <c r="J114" s="46"/>
      <c r="K114" s="46" t="s">
        <v>363</v>
      </c>
      <c r="L114" s="40" t="s">
        <v>505</v>
      </c>
      <c r="M114" s="19" t="s">
        <v>504</v>
      </c>
      <c r="N114" s="19">
        <v>2019</v>
      </c>
      <c r="O114" s="19"/>
      <c r="P114" s="19"/>
      <c r="Q114" s="64"/>
    </row>
    <row r="115" s="1" customFormat="1" ht="16.5" spans="1:17">
      <c r="A115" s="19" t="s">
        <v>18</v>
      </c>
      <c r="B115" s="9" t="s">
        <v>412</v>
      </c>
      <c r="C115" s="19" t="s">
        <v>413</v>
      </c>
      <c r="D115" s="69" t="s">
        <v>414</v>
      </c>
      <c r="E115" s="20" t="s">
        <v>415</v>
      </c>
      <c r="F115" s="20" t="s">
        <v>145</v>
      </c>
      <c r="G115" s="70" t="s">
        <v>416</v>
      </c>
      <c r="H115" s="70" t="s">
        <v>417</v>
      </c>
      <c r="I115" s="46">
        <v>49</v>
      </c>
      <c r="J115" s="46">
        <v>1</v>
      </c>
      <c r="K115" s="47" t="s">
        <v>54</v>
      </c>
      <c r="L115" s="40" t="s">
        <v>506</v>
      </c>
      <c r="M115" s="19" t="s">
        <v>507</v>
      </c>
      <c r="N115" s="19">
        <v>2020</v>
      </c>
      <c r="O115" s="19" t="s">
        <v>28</v>
      </c>
      <c r="P115" s="19" t="s">
        <v>28</v>
      </c>
      <c r="Q115" s="64"/>
    </row>
    <row r="116" spans="1:17">
      <c r="A116" s="62"/>
      <c r="B116" s="62"/>
      <c r="C116" s="62"/>
      <c r="D116" s="62"/>
      <c r="E116" s="62"/>
      <c r="F116" s="62"/>
      <c r="G116" s="62"/>
      <c r="H116" s="62"/>
      <c r="I116" s="83"/>
      <c r="J116" s="83"/>
      <c r="K116" s="83"/>
      <c r="L116" s="62"/>
      <c r="M116" s="62"/>
      <c r="N116" s="62"/>
      <c r="O116" s="62"/>
      <c r="P116" s="62"/>
      <c r="Q116" s="62"/>
    </row>
    <row r="117" spans="1:17">
      <c r="A117" s="62"/>
      <c r="B117" s="62"/>
      <c r="C117" s="62"/>
      <c r="D117" s="62"/>
      <c r="E117" s="62"/>
      <c r="F117" s="62"/>
      <c r="G117" s="62"/>
      <c r="H117" s="62"/>
      <c r="I117" s="83"/>
      <c r="J117" s="83"/>
      <c r="K117" s="83"/>
      <c r="L117" s="62"/>
      <c r="M117" s="62"/>
      <c r="N117" s="62"/>
      <c r="O117" s="62"/>
      <c r="P117" s="62"/>
      <c r="Q117" s="62"/>
    </row>
    <row r="118" spans="1:17">
      <c r="A118" s="62"/>
      <c r="B118" s="62"/>
      <c r="C118" s="62"/>
      <c r="D118" s="62"/>
      <c r="E118" s="62"/>
      <c r="F118" s="62"/>
      <c r="G118" s="62"/>
      <c r="H118" s="62"/>
      <c r="I118" s="83"/>
      <c r="J118" s="83"/>
      <c r="K118" s="83"/>
      <c r="L118" s="62"/>
      <c r="M118" s="62"/>
      <c r="N118" s="62"/>
      <c r="O118" s="62"/>
      <c r="P118" s="62"/>
      <c r="Q118" s="62"/>
    </row>
    <row r="119" spans="1:17">
      <c r="A119" s="62"/>
      <c r="B119" s="62"/>
      <c r="C119" s="62"/>
      <c r="D119" s="62"/>
      <c r="E119" s="62"/>
      <c r="F119" s="62"/>
      <c r="G119" s="62"/>
      <c r="H119" s="62"/>
      <c r="I119" s="83"/>
      <c r="J119" s="83"/>
      <c r="K119" s="83"/>
      <c r="L119" s="62"/>
      <c r="M119" s="62"/>
      <c r="N119" s="62"/>
      <c r="O119" s="62"/>
      <c r="P119" s="62"/>
      <c r="Q119" s="62"/>
    </row>
    <row r="120" spans="1:17">
      <c r="A120" s="62"/>
      <c r="B120" s="62"/>
      <c r="C120" s="62"/>
      <c r="D120" s="62"/>
      <c r="E120" s="62"/>
      <c r="F120" s="62"/>
      <c r="G120" s="62"/>
      <c r="H120" s="62"/>
      <c r="I120" s="83"/>
      <c r="J120" s="83"/>
      <c r="K120" s="83"/>
      <c r="L120" s="62"/>
      <c r="M120" s="62"/>
      <c r="N120" s="62"/>
      <c r="O120" s="62"/>
      <c r="P120" s="62"/>
      <c r="Q120" s="62"/>
    </row>
    <row r="121" spans="1:17">
      <c r="A121" s="62"/>
      <c r="B121" s="62"/>
      <c r="C121" s="62"/>
      <c r="D121" s="62"/>
      <c r="E121" s="62"/>
      <c r="F121" s="62"/>
      <c r="G121" s="62"/>
      <c r="H121" s="62"/>
      <c r="I121" s="83"/>
      <c r="J121" s="83"/>
      <c r="K121" s="83"/>
      <c r="L121" s="62"/>
      <c r="M121" s="62"/>
      <c r="N121" s="62"/>
      <c r="O121" s="62"/>
      <c r="P121" s="62"/>
      <c r="Q121" s="62"/>
    </row>
    <row r="122" spans="1:17">
      <c r="A122" s="62"/>
      <c r="B122" s="62"/>
      <c r="C122" s="62"/>
      <c r="D122" s="62"/>
      <c r="E122" s="62"/>
      <c r="F122" s="62"/>
      <c r="G122" s="62"/>
      <c r="H122" s="62"/>
      <c r="I122" s="83"/>
      <c r="J122" s="83"/>
      <c r="K122" s="83"/>
      <c r="L122" s="62"/>
      <c r="M122" s="62"/>
      <c r="N122" s="62"/>
      <c r="O122" s="62"/>
      <c r="P122" s="62"/>
      <c r="Q122" s="62"/>
    </row>
    <row r="123" spans="1:17">
      <c r="A123" s="62"/>
      <c r="B123" s="62"/>
      <c r="C123" s="62"/>
      <c r="D123" s="62"/>
      <c r="E123" s="62"/>
      <c r="F123" s="62"/>
      <c r="G123" s="62"/>
      <c r="H123" s="62"/>
      <c r="I123" s="83"/>
      <c r="J123" s="83"/>
      <c r="K123" s="83"/>
      <c r="L123" s="62"/>
      <c r="M123" s="62"/>
      <c r="N123" s="62"/>
      <c r="O123" s="62"/>
      <c r="P123" s="62"/>
      <c r="Q123" s="62"/>
    </row>
    <row r="124" spans="1:17">
      <c r="A124" s="62"/>
      <c r="B124" s="62"/>
      <c r="C124" s="62"/>
      <c r="D124" s="62"/>
      <c r="E124" s="62"/>
      <c r="F124" s="62"/>
      <c r="G124" s="62"/>
      <c r="H124" s="62"/>
      <c r="I124" s="83"/>
      <c r="J124" s="83"/>
      <c r="K124" s="83"/>
      <c r="L124" s="62"/>
      <c r="M124" s="62"/>
      <c r="N124" s="62"/>
      <c r="O124" s="62"/>
      <c r="P124" s="62"/>
      <c r="Q124" s="62"/>
    </row>
    <row r="125" spans="1:17">
      <c r="A125" s="62"/>
      <c r="B125" s="62"/>
      <c r="C125" s="62"/>
      <c r="D125" s="62"/>
      <c r="E125" s="62"/>
      <c r="F125" s="62"/>
      <c r="G125" s="62"/>
      <c r="H125" s="62"/>
      <c r="I125" s="83"/>
      <c r="J125" s="83"/>
      <c r="K125" s="83"/>
      <c r="L125" s="62"/>
      <c r="M125" s="62"/>
      <c r="N125" s="62"/>
      <c r="O125" s="62"/>
      <c r="P125" s="62"/>
      <c r="Q125" s="62"/>
    </row>
    <row r="126" spans="1:17">
      <c r="A126" s="62"/>
      <c r="B126" s="62"/>
      <c r="C126" s="62"/>
      <c r="D126" s="62"/>
      <c r="E126" s="62"/>
      <c r="F126" s="62"/>
      <c r="G126" s="62"/>
      <c r="H126" s="62"/>
      <c r="I126" s="83"/>
      <c r="J126" s="83"/>
      <c r="K126" s="83"/>
      <c r="L126" s="62"/>
      <c r="M126" s="62"/>
      <c r="N126" s="62"/>
      <c r="O126" s="62"/>
      <c r="P126" s="62"/>
      <c r="Q126" s="62"/>
    </row>
    <row r="127" spans="1:17">
      <c r="A127" s="62"/>
      <c r="B127" s="62"/>
      <c r="C127" s="62"/>
      <c r="D127" s="62"/>
      <c r="E127" s="62"/>
      <c r="F127" s="62"/>
      <c r="G127" s="62"/>
      <c r="H127" s="62"/>
      <c r="I127" s="83"/>
      <c r="J127" s="83"/>
      <c r="K127" s="83"/>
      <c r="L127" s="62"/>
      <c r="M127" s="62"/>
      <c r="N127" s="62"/>
      <c r="O127" s="62"/>
      <c r="P127" s="62"/>
      <c r="Q127" s="62"/>
    </row>
    <row r="128" spans="1:17">
      <c r="A128" s="62"/>
      <c r="B128" s="62"/>
      <c r="C128" s="62"/>
      <c r="D128" s="62"/>
      <c r="E128" s="62"/>
      <c r="F128" s="62"/>
      <c r="G128" s="62"/>
      <c r="H128" s="62"/>
      <c r="I128" s="83"/>
      <c r="J128" s="83"/>
      <c r="K128" s="83"/>
      <c r="L128" s="62"/>
      <c r="M128" s="62"/>
      <c r="N128" s="62"/>
      <c r="O128" s="62"/>
      <c r="P128" s="62"/>
      <c r="Q128" s="62"/>
    </row>
    <row r="129" spans="1:17">
      <c r="A129" s="62"/>
      <c r="B129" s="62"/>
      <c r="C129" s="62"/>
      <c r="D129" s="62"/>
      <c r="E129" s="62"/>
      <c r="F129" s="62"/>
      <c r="G129" s="62"/>
      <c r="H129" s="62"/>
      <c r="I129" s="83"/>
      <c r="J129" s="83"/>
      <c r="K129" s="83"/>
      <c r="L129" s="62"/>
      <c r="M129" s="62"/>
      <c r="N129" s="62"/>
      <c r="O129" s="62"/>
      <c r="P129" s="62"/>
      <c r="Q129" s="62"/>
    </row>
    <row r="130" spans="1:17">
      <c r="A130" s="62"/>
      <c r="B130" s="62"/>
      <c r="C130" s="62"/>
      <c r="D130" s="62"/>
      <c r="E130" s="62"/>
      <c r="F130" s="62"/>
      <c r="G130" s="62"/>
      <c r="H130" s="62"/>
      <c r="I130" s="83"/>
      <c r="J130" s="83"/>
      <c r="K130" s="83"/>
      <c r="L130" s="62"/>
      <c r="M130" s="62"/>
      <c r="N130" s="62"/>
      <c r="O130" s="62"/>
      <c r="P130" s="62"/>
      <c r="Q130" s="62"/>
    </row>
    <row r="131" spans="1:17">
      <c r="A131" s="62"/>
      <c r="B131" s="62"/>
      <c r="C131" s="62"/>
      <c r="D131" s="62"/>
      <c r="E131" s="62"/>
      <c r="F131" s="62"/>
      <c r="G131" s="62"/>
      <c r="H131" s="62"/>
      <c r="I131" s="83"/>
      <c r="J131" s="83"/>
      <c r="K131" s="83"/>
      <c r="L131" s="62"/>
      <c r="M131" s="62"/>
      <c r="N131" s="62"/>
      <c r="O131" s="62"/>
      <c r="P131" s="62"/>
      <c r="Q131" s="62"/>
    </row>
    <row r="132" spans="1:17">
      <c r="A132" s="62"/>
      <c r="B132" s="62"/>
      <c r="C132" s="62"/>
      <c r="D132" s="62"/>
      <c r="E132" s="62"/>
      <c r="F132" s="62"/>
      <c r="G132" s="62"/>
      <c r="H132" s="62"/>
      <c r="I132" s="83"/>
      <c r="J132" s="83"/>
      <c r="K132" s="83"/>
      <c r="L132" s="62"/>
      <c r="M132" s="62"/>
      <c r="N132" s="62"/>
      <c r="O132" s="62"/>
      <c r="P132" s="62"/>
      <c r="Q132" s="62"/>
    </row>
    <row r="133" spans="1:17">
      <c r="A133" s="62"/>
      <c r="B133" s="62"/>
      <c r="C133" s="62"/>
      <c r="D133" s="62"/>
      <c r="E133" s="62"/>
      <c r="F133" s="62"/>
      <c r="G133" s="62"/>
      <c r="H133" s="62"/>
      <c r="I133" s="83"/>
      <c r="J133" s="83"/>
      <c r="K133" s="83"/>
      <c r="L133" s="62"/>
      <c r="M133" s="62"/>
      <c r="N133" s="62"/>
      <c r="O133" s="62"/>
      <c r="P133" s="62"/>
      <c r="Q133" s="62"/>
    </row>
    <row r="134" spans="1:17">
      <c r="A134" s="62"/>
      <c r="B134" s="62"/>
      <c r="C134" s="62"/>
      <c r="D134" s="62"/>
      <c r="E134" s="62"/>
      <c r="F134" s="62"/>
      <c r="G134" s="62"/>
      <c r="H134" s="62"/>
      <c r="I134" s="83"/>
      <c r="J134" s="83"/>
      <c r="K134" s="83"/>
      <c r="L134" s="62"/>
      <c r="M134" s="62"/>
      <c r="N134" s="62"/>
      <c r="O134" s="62"/>
      <c r="P134" s="62"/>
      <c r="Q134" s="62"/>
    </row>
    <row r="135" spans="1:17">
      <c r="A135" s="62"/>
      <c r="B135" s="62"/>
      <c r="C135" s="62"/>
      <c r="D135" s="62"/>
      <c r="E135" s="62"/>
      <c r="F135" s="62"/>
      <c r="G135" s="62"/>
      <c r="H135" s="62"/>
      <c r="I135" s="83"/>
      <c r="J135" s="83"/>
      <c r="K135" s="83"/>
      <c r="L135" s="62"/>
      <c r="M135" s="62"/>
      <c r="N135" s="62"/>
      <c r="O135" s="62"/>
      <c r="P135" s="62"/>
      <c r="Q135" s="62"/>
    </row>
    <row r="136" spans="1:17">
      <c r="A136" s="62"/>
      <c r="B136" s="62"/>
      <c r="C136" s="62"/>
      <c r="D136" s="62"/>
      <c r="E136" s="62"/>
      <c r="F136" s="62"/>
      <c r="G136" s="62"/>
      <c r="H136" s="62"/>
      <c r="I136" s="83"/>
      <c r="J136" s="83"/>
      <c r="K136" s="83"/>
      <c r="L136" s="62"/>
      <c r="M136" s="62"/>
      <c r="N136" s="62"/>
      <c r="O136" s="62"/>
      <c r="P136" s="62"/>
      <c r="Q136" s="62"/>
    </row>
    <row r="137" spans="1:17">
      <c r="A137" s="62"/>
      <c r="B137" s="62"/>
      <c r="C137" s="62"/>
      <c r="D137" s="62"/>
      <c r="E137" s="62"/>
      <c r="F137" s="62"/>
      <c r="G137" s="62"/>
      <c r="H137" s="62"/>
      <c r="I137" s="83"/>
      <c r="J137" s="83"/>
      <c r="K137" s="83"/>
      <c r="L137" s="62"/>
      <c r="M137" s="62"/>
      <c r="N137" s="62"/>
      <c r="O137" s="62"/>
      <c r="P137" s="62"/>
      <c r="Q137" s="62"/>
    </row>
    <row r="138" spans="1:17">
      <c r="A138" s="62"/>
      <c r="B138" s="62"/>
      <c r="C138" s="62"/>
      <c r="D138" s="62"/>
      <c r="E138" s="62"/>
      <c r="F138" s="62"/>
      <c r="G138" s="62"/>
      <c r="H138" s="62"/>
      <c r="I138" s="83"/>
      <c r="J138" s="83"/>
      <c r="K138" s="83"/>
      <c r="L138" s="62"/>
      <c r="M138" s="62"/>
      <c r="N138" s="62"/>
      <c r="O138" s="62"/>
      <c r="P138" s="62"/>
      <c r="Q138" s="62"/>
    </row>
    <row r="139" spans="1:17">
      <c r="A139" s="62"/>
      <c r="B139" s="62"/>
      <c r="C139" s="62"/>
      <c r="D139" s="62"/>
      <c r="E139" s="62"/>
      <c r="F139" s="62"/>
      <c r="G139" s="62"/>
      <c r="H139" s="62"/>
      <c r="I139" s="83"/>
      <c r="J139" s="83"/>
      <c r="K139" s="83"/>
      <c r="L139" s="62"/>
      <c r="M139" s="62"/>
      <c r="N139" s="62"/>
      <c r="O139" s="62"/>
      <c r="P139" s="62"/>
      <c r="Q139" s="62"/>
    </row>
    <row r="140" spans="1:17">
      <c r="A140" s="62"/>
      <c r="B140" s="62"/>
      <c r="C140" s="62"/>
      <c r="D140" s="62"/>
      <c r="E140" s="62"/>
      <c r="F140" s="62"/>
      <c r="G140" s="62"/>
      <c r="H140" s="62"/>
      <c r="I140" s="83"/>
      <c r="J140" s="83"/>
      <c r="K140" s="83"/>
      <c r="L140" s="62"/>
      <c r="M140" s="62"/>
      <c r="N140" s="62"/>
      <c r="O140" s="62"/>
      <c r="P140" s="62"/>
      <c r="Q140" s="62"/>
    </row>
    <row r="141" spans="1:17">
      <c r="A141" s="62"/>
      <c r="B141" s="62"/>
      <c r="C141" s="62"/>
      <c r="D141" s="62"/>
      <c r="E141" s="62"/>
      <c r="F141" s="62"/>
      <c r="G141" s="62"/>
      <c r="H141" s="62"/>
      <c r="I141" s="83"/>
      <c r="J141" s="83"/>
      <c r="K141" s="83"/>
      <c r="L141" s="62"/>
      <c r="M141" s="62"/>
      <c r="N141" s="62"/>
      <c r="O141" s="62"/>
      <c r="P141" s="62"/>
      <c r="Q141" s="62"/>
    </row>
    <row r="142" spans="1:17">
      <c r="A142" s="62"/>
      <c r="B142" s="62"/>
      <c r="C142" s="62"/>
      <c r="D142" s="62"/>
      <c r="E142" s="62"/>
      <c r="F142" s="62"/>
      <c r="G142" s="62"/>
      <c r="H142" s="62"/>
      <c r="I142" s="83"/>
      <c r="J142" s="83"/>
      <c r="K142" s="83"/>
      <c r="L142" s="62"/>
      <c r="M142" s="62"/>
      <c r="N142" s="62"/>
      <c r="O142" s="62"/>
      <c r="P142" s="62"/>
      <c r="Q142" s="62"/>
    </row>
    <row r="143" spans="1:17">
      <c r="A143" s="62"/>
      <c r="B143" s="62"/>
      <c r="C143" s="62"/>
      <c r="D143" s="62"/>
      <c r="E143" s="62"/>
      <c r="F143" s="62"/>
      <c r="G143" s="62"/>
      <c r="H143" s="62"/>
      <c r="I143" s="83"/>
      <c r="J143" s="83"/>
      <c r="K143" s="83"/>
      <c r="L143" s="62"/>
      <c r="M143" s="62"/>
      <c r="N143" s="62"/>
      <c r="O143" s="62"/>
      <c r="P143" s="62"/>
      <c r="Q143" s="62"/>
    </row>
    <row r="144" spans="1:17">
      <c r="A144" s="62"/>
      <c r="B144" s="62"/>
      <c r="C144" s="62"/>
      <c r="D144" s="62"/>
      <c r="E144" s="62"/>
      <c r="F144" s="62"/>
      <c r="G144" s="62"/>
      <c r="H144" s="62"/>
      <c r="I144" s="83"/>
      <c r="J144" s="83"/>
      <c r="K144" s="83"/>
      <c r="L144" s="62"/>
      <c r="M144" s="62"/>
      <c r="N144" s="62"/>
      <c r="O144" s="62"/>
      <c r="P144" s="62"/>
      <c r="Q144" s="62"/>
    </row>
    <row r="145" spans="1:17">
      <c r="A145" s="62"/>
      <c r="B145" s="62"/>
      <c r="C145" s="62"/>
      <c r="D145" s="62"/>
      <c r="E145" s="62"/>
      <c r="F145" s="62"/>
      <c r="G145" s="62"/>
      <c r="H145" s="62"/>
      <c r="I145" s="83"/>
      <c r="J145" s="83"/>
      <c r="K145" s="83"/>
      <c r="L145" s="62"/>
      <c r="M145" s="62"/>
      <c r="N145" s="62"/>
      <c r="O145" s="62"/>
      <c r="P145" s="62"/>
      <c r="Q145" s="62"/>
    </row>
    <row r="146" spans="1:17">
      <c r="A146" s="62"/>
      <c r="B146" s="62"/>
      <c r="C146" s="62"/>
      <c r="D146" s="62"/>
      <c r="E146" s="62"/>
      <c r="F146" s="62"/>
      <c r="G146" s="62"/>
      <c r="H146" s="62"/>
      <c r="I146" s="83"/>
      <c r="J146" s="83"/>
      <c r="K146" s="83"/>
      <c r="L146" s="62"/>
      <c r="M146" s="62"/>
      <c r="N146" s="62"/>
      <c r="O146" s="62"/>
      <c r="P146" s="62"/>
      <c r="Q146" s="62"/>
    </row>
    <row r="147" spans="1:17">
      <c r="A147" s="62"/>
      <c r="B147" s="62"/>
      <c r="C147" s="62"/>
      <c r="D147" s="62"/>
      <c r="E147" s="62"/>
      <c r="F147" s="62"/>
      <c r="G147" s="62"/>
      <c r="H147" s="62"/>
      <c r="I147" s="83"/>
      <c r="J147" s="83"/>
      <c r="K147" s="83"/>
      <c r="L147" s="62"/>
      <c r="M147" s="62"/>
      <c r="N147" s="62"/>
      <c r="O147" s="62"/>
      <c r="P147" s="62"/>
      <c r="Q147" s="62"/>
    </row>
    <row r="148" spans="1:17">
      <c r="A148" s="62"/>
      <c r="B148" s="62"/>
      <c r="C148" s="62"/>
      <c r="D148" s="62"/>
      <c r="E148" s="62"/>
      <c r="F148" s="62"/>
      <c r="G148" s="62"/>
      <c r="H148" s="62"/>
      <c r="I148" s="83"/>
      <c r="J148" s="83"/>
      <c r="K148" s="83"/>
      <c r="L148" s="62"/>
      <c r="M148" s="62"/>
      <c r="N148" s="62"/>
      <c r="O148" s="62"/>
      <c r="P148" s="62"/>
      <c r="Q148" s="62"/>
    </row>
    <row r="149" spans="1:17">
      <c r="A149" s="62"/>
      <c r="B149" s="62"/>
      <c r="C149" s="62"/>
      <c r="D149" s="62"/>
      <c r="E149" s="62"/>
      <c r="F149" s="62"/>
      <c r="G149" s="62"/>
      <c r="H149" s="62"/>
      <c r="I149" s="83"/>
      <c r="J149" s="83"/>
      <c r="K149" s="83"/>
      <c r="L149" s="62"/>
      <c r="M149" s="62"/>
      <c r="N149" s="62"/>
      <c r="O149" s="62"/>
      <c r="P149" s="62"/>
      <c r="Q149" s="62"/>
    </row>
    <row r="150" spans="1:17">
      <c r="A150" s="62"/>
      <c r="B150" s="62"/>
      <c r="C150" s="62"/>
      <c r="D150" s="62"/>
      <c r="E150" s="62"/>
      <c r="F150" s="62"/>
      <c r="G150" s="62"/>
      <c r="H150" s="62"/>
      <c r="I150" s="83"/>
      <c r="J150" s="83"/>
      <c r="K150" s="83"/>
      <c r="L150" s="62"/>
      <c r="M150" s="62"/>
      <c r="N150" s="62"/>
      <c r="O150" s="62"/>
      <c r="P150" s="62"/>
      <c r="Q150" s="62"/>
    </row>
    <row r="151" spans="1:17">
      <c r="A151" s="62"/>
      <c r="B151" s="62"/>
      <c r="C151" s="62"/>
      <c r="D151" s="62"/>
      <c r="E151" s="62"/>
      <c r="F151" s="62"/>
      <c r="G151" s="62"/>
      <c r="H151" s="62"/>
      <c r="I151" s="83"/>
      <c r="J151" s="83"/>
      <c r="K151" s="83"/>
      <c r="L151" s="62"/>
      <c r="M151" s="62"/>
      <c r="N151" s="62"/>
      <c r="O151" s="62"/>
      <c r="P151" s="62"/>
      <c r="Q151" s="62"/>
    </row>
    <row r="152" spans="1:17">
      <c r="A152" s="62"/>
      <c r="B152" s="62"/>
      <c r="C152" s="62"/>
      <c r="D152" s="62"/>
      <c r="E152" s="62"/>
      <c r="F152" s="62"/>
      <c r="G152" s="62"/>
      <c r="H152" s="62"/>
      <c r="I152" s="83"/>
      <c r="J152" s="83"/>
      <c r="K152" s="83"/>
      <c r="L152" s="62"/>
      <c r="M152" s="62"/>
      <c r="N152" s="62"/>
      <c r="O152" s="62"/>
      <c r="P152" s="62"/>
      <c r="Q152" s="62"/>
    </row>
    <row r="153" spans="1:17">
      <c r="A153" s="62"/>
      <c r="B153" s="62"/>
      <c r="C153" s="62"/>
      <c r="D153" s="62"/>
      <c r="E153" s="62"/>
      <c r="F153" s="62"/>
      <c r="G153" s="62"/>
      <c r="H153" s="62"/>
      <c r="I153" s="83"/>
      <c r="J153" s="83"/>
      <c r="K153" s="83"/>
      <c r="L153" s="62"/>
      <c r="M153" s="62"/>
      <c r="N153" s="62"/>
      <c r="O153" s="62"/>
      <c r="P153" s="62"/>
      <c r="Q153" s="62"/>
    </row>
    <row r="154" spans="1:17">
      <c r="A154" s="62"/>
      <c r="B154" s="62"/>
      <c r="C154" s="62"/>
      <c r="D154" s="62"/>
      <c r="E154" s="62"/>
      <c r="F154" s="62"/>
      <c r="G154" s="62"/>
      <c r="H154" s="62"/>
      <c r="I154" s="83"/>
      <c r="J154" s="83"/>
      <c r="K154" s="83"/>
      <c r="L154" s="62"/>
      <c r="M154" s="62"/>
      <c r="N154" s="62"/>
      <c r="O154" s="62"/>
      <c r="P154" s="62"/>
      <c r="Q154" s="62"/>
    </row>
  </sheetData>
  <autoFilter ref="A1:P115">
    <extLst/>
  </autoFilter>
  <mergeCells count="1">
    <mergeCell ref="A1:P1"/>
  </mergeCells>
  <dataValidations count="8">
    <dataValidation type="list" allowBlank="1" showInputMessage="1" showErrorMessage="1" sqref="C5 C23 C46">
      <formula1>"思政课且马工程类,马工程类,思政课类,哲学社会科学类,公共课类,专业课类,其他"</formula1>
    </dataValidation>
    <dataValidation type="list" allowBlank="1" showInputMessage="1" showErrorMessage="1" sqref="C53 C83 C91">
      <formula1>"专业课类,思政课类,哲学社会科学类,其他公共课类,其他"</formula1>
    </dataValidation>
    <dataValidation type="list" allowBlank="1" showErrorMessage="1" sqref="C6 C7 C8 C28 C31 C32 C36 C37 C43 C47 C51 C54 C55 C56 C65 C87 C88 C92 C93 C94 C95 C96 C97 C98 C113 C114 C115 C3:C4 C9:C13 C14:C15 C16:C22 C24:C27 C29:C30 C34:C35 C38:C39 C40:C42 C44:C45 C48:C49 C57:C64 C66:C75 C76:C80 C81:C82 C84:C86 C89:C90 C99:C108 C109:C112" errorStyle="warning">
      <formula1>"专业课类,思政课类,哲学社会科学类,其他公共课类,其他"</formula1>
    </dataValidation>
    <dataValidation type="list" allowBlank="1" showErrorMessage="1" sqref="P7 P19 P28 P36 P45 P46 P47 P50 P51 P52 P54 P55 P56 P92 P97 P98 P106 P114 P115 P3:P4 P5:P6 P8:P13 P14:P15 P16:P18 P20:P27 P29:P30 P31:P33 P34:P35 P37:P38 P40:P44 P48:P49 P57:P58 P59:P65 P66:P75 P76:P80 P81:P82 P84:P86 P87:P88 P89:P90 P93:P96 P99:P105 P107:P108 P109:P113" errorStyle="warning">
      <formula1>"是，已选用,是，未选用,否"</formula1>
    </dataValidation>
    <dataValidation type="list" allowBlank="1" showErrorMessage="1" sqref="O7 O19 O28 O36 O45 O46 O47 O50 O51 O52 O54 O55 O56 O92 O97 O98 O106 O114 O115 O3:O4 O5:O6 O8:O13 O14:O15 O16:O18 O20:O27 O29:O30 O31:O33 O34:O35 O37:O38 O40:O44 O48:O49 O57:O75 O76:O80 O81:O82 O84:O86 O87:O88 O89:O90 O93:O96 O99:O105 O107:O108 O109:O113 O116:O122 P116:P122" errorStyle="warning">
      <formula1>"是,否"</formula1>
    </dataValidation>
    <dataValidation type="list" allowBlank="1" showInputMessage="1" showErrorMessage="1" sqref="O53 O83 O91">
      <formula1>"是,否"</formula1>
    </dataValidation>
    <dataValidation type="list" allowBlank="1" showInputMessage="1" showErrorMessage="1" sqref="P53 P83 P91">
      <formula1>"是，已选用,是，未选用,否"</formula1>
    </dataValidation>
    <dataValidation type="list" allowBlank="1" showErrorMessage="1" sqref="C116:C138" errorStyle="warning">
      <formula1>"马工程类,思政课类,哲学社会科学类,公共课类,专业课类"</formula1>
    </dataValidation>
  </dataValidations>
  <hyperlinks>
    <hyperlink ref="F60" r:id="rId1" display="对外经济贸易大学出版社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lxr</cp:lastModifiedBy>
  <dcterms:created xsi:type="dcterms:W3CDTF">2022-05-19T07:49:00Z</dcterms:created>
  <dcterms:modified xsi:type="dcterms:W3CDTF">2022-06-02T09:17:26Z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